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s>
  <calcPr calcId="152511" calcOnSave="0"/>
</workbook>
</file>

<file path=xl/calcChain.xml><?xml version="1.0" encoding="utf-8"?>
<calcChain xmlns="http://schemas.openxmlformats.org/spreadsheetml/2006/main">
  <c r="C2" i="1" l="1"/>
  <c r="C502" i="1" l="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4" i="1" l="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3" i="1"/>
</calcChain>
</file>

<file path=xl/sharedStrings.xml><?xml version="1.0" encoding="utf-8"?>
<sst xmlns="http://schemas.openxmlformats.org/spreadsheetml/2006/main" count="8957" uniqueCount="5095">
  <si>
    <t>科目名</t>
    <phoneticPr fontId="4" type="noConversion"/>
  </si>
  <si>
    <t>章节id</t>
    <phoneticPr fontId="4" type="noConversion"/>
  </si>
  <si>
    <t>章节名</t>
    <phoneticPr fontId="4" type="noConversion"/>
  </si>
  <si>
    <t>题型</t>
    <phoneticPr fontId="4" type="noConversion"/>
  </si>
  <si>
    <t>题目</t>
    <phoneticPr fontId="4" type="noConversion"/>
  </si>
  <si>
    <t>选项A</t>
    <phoneticPr fontId="4" type="noConversion"/>
  </si>
  <si>
    <t>选项B</t>
    <phoneticPr fontId="4" type="noConversion"/>
  </si>
  <si>
    <t>选项C</t>
    <phoneticPr fontId="4" type="noConversion"/>
  </si>
  <si>
    <t>选项D</t>
    <phoneticPr fontId="4" type="noConversion"/>
  </si>
  <si>
    <t>答案</t>
    <phoneticPr fontId="4" type="noConversion"/>
  </si>
  <si>
    <t>解析</t>
    <phoneticPr fontId="4" type="noConversion"/>
  </si>
  <si>
    <t>英语</t>
    <phoneticPr fontId="4" type="noConversion"/>
  </si>
  <si>
    <t>SingleChoice</t>
    <phoneticPr fontId="4" type="noConversion"/>
  </si>
  <si>
    <t>The headmaster hurried to the concert hall only _________ the speaker</t>
    <phoneticPr fontId="4" type="noConversion"/>
  </si>
  <si>
    <t>to find; left</t>
    <phoneticPr fontId="4" type="noConversion"/>
  </si>
  <si>
    <t>to find; gone</t>
    <phoneticPr fontId="4" type="noConversion"/>
  </si>
  <si>
    <t>finding; left</t>
    <phoneticPr fontId="4" type="noConversion"/>
  </si>
  <si>
    <t>finding; gone</t>
    <phoneticPr fontId="4" type="noConversion"/>
  </si>
  <si>
    <t>B</t>
    <phoneticPr fontId="4" type="noConversion"/>
  </si>
  <si>
    <t xml:space="preserve"> 不定式表结果时,常指出人意料的结果。第二个考察点是find+宾语+形容词(补语)，表状态。</t>
    <phoneticPr fontId="4" type="noConversion"/>
  </si>
  <si>
    <t>英语</t>
    <phoneticPr fontId="4" type="noConversion"/>
  </si>
  <si>
    <t>SingleChoice</t>
    <phoneticPr fontId="4" type="noConversion"/>
  </si>
  <si>
    <t>—I failed again. I wish I _________ harder.—But you _________.</t>
    <phoneticPr fontId="4" type="noConversion"/>
  </si>
  <si>
    <t>had worked; hadn’t</t>
    <phoneticPr fontId="4" type="noConversion"/>
  </si>
  <si>
    <t>worked; don’t</t>
    <phoneticPr fontId="4" type="noConversion"/>
  </si>
  <si>
    <t>had worked; didn’t</t>
    <phoneticPr fontId="4" type="noConversion"/>
  </si>
  <si>
    <t>worked; didn’t</t>
    <phoneticPr fontId="4" type="noConversion"/>
  </si>
  <si>
    <t>C</t>
    <phoneticPr fontId="4" type="noConversion"/>
  </si>
  <si>
    <t xml:space="preserve"> 第一空表达与过去事实相反的愿望,所以用过去完成时态表虚拟语气。第二空说明过去的事实,用一般过去时态。</t>
    <phoneticPr fontId="4" type="noConversion"/>
  </si>
  <si>
    <t>英语</t>
    <phoneticPr fontId="4" type="noConversion"/>
  </si>
  <si>
    <t>—Why not go out for a walk before breakfast? —Oh，yes. _________ is my favorite time of day.</t>
    <phoneticPr fontId="4" type="noConversion"/>
  </si>
  <si>
    <t>In the early morning</t>
    <phoneticPr fontId="4" type="noConversion"/>
  </si>
  <si>
    <t>Early morning</t>
    <phoneticPr fontId="4" type="noConversion"/>
  </si>
  <si>
    <t>The early of morning</t>
    <phoneticPr fontId="4" type="noConversion"/>
  </si>
  <si>
    <t>The early morning that</t>
    <phoneticPr fontId="4" type="noConversion"/>
  </si>
  <si>
    <t>B</t>
    <phoneticPr fontId="4" type="noConversion"/>
  </si>
  <si>
    <t xml:space="preserve"> 空处缺少一主语,而非状语。</t>
    <phoneticPr fontId="4" type="noConversion"/>
  </si>
  <si>
    <t>英语</t>
    <phoneticPr fontId="4" type="noConversion"/>
  </si>
  <si>
    <t>SingleChoice</t>
    <phoneticPr fontId="4" type="noConversion"/>
  </si>
  <si>
    <t>It was not until liberation that _________ to his hometown.</t>
    <phoneticPr fontId="4" type="noConversion"/>
  </si>
  <si>
    <t>did he return</t>
    <phoneticPr fontId="4" type="noConversion"/>
  </si>
  <si>
    <t>was he returned</t>
    <phoneticPr fontId="4" type="noConversion"/>
  </si>
  <si>
    <t>he did return</t>
    <phoneticPr fontId="4" type="noConversion"/>
  </si>
  <si>
    <t>he returned</t>
    <phoneticPr fontId="4" type="noConversion"/>
  </si>
  <si>
    <t>D</t>
    <phoneticPr fontId="4" type="noConversion"/>
  </si>
  <si>
    <t xml:space="preserve"> 此句为强调结构： It is/was…that…强调之前的句子为： He didn’t returned to his hometown until liberation.要注意not…until…句型变成强调句后的not的位置</t>
    <phoneticPr fontId="4" type="noConversion"/>
  </si>
  <si>
    <t>英语</t>
    <phoneticPr fontId="4" type="noConversion"/>
  </si>
  <si>
    <t>—I'd like a pen which _________ well.—Will this one _________?</t>
    <phoneticPr fontId="4" type="noConversion"/>
  </si>
  <si>
    <t>writes; do</t>
    <phoneticPr fontId="4" type="noConversion"/>
  </si>
  <si>
    <t>writes; work</t>
    <phoneticPr fontId="4" type="noConversion"/>
  </si>
  <si>
    <t>is written; do</t>
    <phoneticPr fontId="4" type="noConversion"/>
  </si>
  <si>
    <t>is written；work</t>
    <phoneticPr fontId="4" type="noConversion"/>
  </si>
  <si>
    <t>A</t>
    <phoneticPr fontId="4" type="noConversion"/>
  </si>
  <si>
    <t xml:space="preserve"> 此处write作不及物动词,表事物的性质,类似词： sell，wash等。第二句用do来代替上句的write well。</t>
    <phoneticPr fontId="4" type="noConversion"/>
  </si>
  <si>
    <t>SingleChoice</t>
    <phoneticPr fontId="4" type="noConversion"/>
  </si>
  <si>
    <t>－－Can you finish the writing on time?    －－_________.</t>
    <phoneticPr fontId="4" type="noConversion"/>
  </si>
  <si>
    <t>Never mind</t>
    <phoneticPr fontId="4" type="noConversion"/>
  </si>
  <si>
    <t>With pleasure</t>
    <phoneticPr fontId="4" type="noConversion"/>
  </si>
  <si>
    <t>No problem</t>
    <phoneticPr fontId="4" type="noConversion"/>
  </si>
  <si>
    <t>All right</t>
    <phoneticPr fontId="4" type="noConversion"/>
  </si>
  <si>
    <t>C</t>
    <phoneticPr fontId="4" type="noConversion"/>
  </si>
  <si>
    <t xml:space="preserve"> No problem表示"没问题"</t>
    <phoneticPr fontId="4" type="noConversion"/>
  </si>
  <si>
    <t>－－When _______ we meet again?    －－_______ it any time you like.</t>
    <phoneticPr fontId="4" type="noConversion"/>
  </si>
  <si>
    <t>will; Do</t>
    <phoneticPr fontId="4" type="noConversion"/>
  </si>
  <si>
    <t>will; Make</t>
    <phoneticPr fontId="4" type="noConversion"/>
  </si>
  <si>
    <t>shall; Do</t>
    <phoneticPr fontId="4" type="noConversion"/>
  </si>
  <si>
    <t>shall; Make</t>
    <phoneticPr fontId="4" type="noConversion"/>
  </si>
  <si>
    <t>D</t>
    <phoneticPr fontId="4" type="noConversion"/>
  </si>
  <si>
    <t xml:space="preserve"> shall用于第一三人称,在问句中表示征求对方意见。</t>
    <phoneticPr fontId="4" type="noConversion"/>
  </si>
  <si>
    <t>Look! There are lots of ________ birds flying over the trees.</t>
    <phoneticPr fontId="4" type="noConversion"/>
  </si>
  <si>
    <t>funny red little</t>
    <phoneticPr fontId="4" type="noConversion"/>
  </si>
  <si>
    <t>funny little red</t>
    <phoneticPr fontId="4" type="noConversion"/>
  </si>
  <si>
    <t>little funny red</t>
    <phoneticPr fontId="4" type="noConversion"/>
  </si>
  <si>
    <t>little red funny</t>
    <phoneticPr fontId="4" type="noConversion"/>
  </si>
  <si>
    <t>B</t>
    <phoneticPr fontId="4" type="noConversion"/>
  </si>
  <si>
    <t>只要你记住"限数描大形,新色国材名"这句话,此题就迎刃而解。</t>
    <phoneticPr fontId="4" type="noConversion"/>
  </si>
  <si>
    <t>They couldn’t eat in a restaurant because ______ of them had _______ money on them.</t>
    <phoneticPr fontId="4" type="noConversion"/>
  </si>
  <si>
    <t>all; no</t>
    <phoneticPr fontId="4" type="noConversion"/>
  </si>
  <si>
    <t>any; no</t>
    <phoneticPr fontId="4" type="noConversion"/>
  </si>
  <si>
    <t>none; any</t>
    <phoneticPr fontId="4" type="noConversion"/>
  </si>
  <si>
    <t>no one; any</t>
    <phoneticPr fontId="4" type="noConversion"/>
  </si>
  <si>
    <t>－－Shall we meet right now?－－Sorry. I’m too busy to _______ for the moment.</t>
    <phoneticPr fontId="4" type="noConversion"/>
  </si>
  <si>
    <t>get through</t>
    <phoneticPr fontId="4" type="noConversion"/>
  </si>
  <si>
    <t>get away</t>
    <phoneticPr fontId="4" type="noConversion"/>
  </si>
  <si>
    <t>get off</t>
    <phoneticPr fontId="4" type="noConversion"/>
  </si>
  <si>
    <t>get together</t>
    <phoneticPr fontId="4" type="noConversion"/>
  </si>
  <si>
    <t>_________ is known to all，good friends _________ happiness and value to life.</t>
    <phoneticPr fontId="4" type="noConversion"/>
  </si>
  <si>
    <t>It; add</t>
    <phoneticPr fontId="4" type="noConversion"/>
  </si>
  <si>
    <t>As; add</t>
    <phoneticPr fontId="4" type="noConversion"/>
  </si>
  <si>
    <t>It; add up</t>
    <phoneticPr fontId="4" type="noConversion"/>
  </si>
  <si>
    <t>As; add to</t>
    <phoneticPr fontId="4" type="noConversion"/>
  </si>
  <si>
    <t xml:space="preserve"> as引导的定语从句修饰整个主句; add to sth."使增加,使增强"; add sth to sth. "把……加到……里边"; add up to"总计是……"。因句中已有介词to,所以只能选B。</t>
    <phoneticPr fontId="4" type="noConversion"/>
  </si>
  <si>
    <t>Mr. Green left _________ suddenly _________ he came.</t>
    <phoneticPr fontId="4" type="noConversion"/>
  </si>
  <si>
    <t>so; that</t>
    <phoneticPr fontId="4" type="noConversion"/>
  </si>
  <si>
    <t>so; as</t>
    <phoneticPr fontId="4" type="noConversion"/>
  </si>
  <si>
    <t>as; that</t>
    <phoneticPr fontId="4" type="noConversion"/>
  </si>
  <si>
    <t>as; as</t>
    <phoneticPr fontId="4" type="noConversion"/>
  </si>
  <si>
    <t xml:space="preserve"> 此句为as…as…结构。</t>
    <phoneticPr fontId="4" type="noConversion"/>
  </si>
  <si>
    <t>Good food，not _________，that’s how one gets fat.</t>
    <phoneticPr fontId="4" type="noConversion"/>
  </si>
  <si>
    <t>enough exercises</t>
    <phoneticPr fontId="4" type="noConversion"/>
  </si>
  <si>
    <t>exercises enough</t>
    <phoneticPr fontId="4" type="noConversion"/>
  </si>
  <si>
    <t>enough exercise</t>
    <phoneticPr fontId="4" type="noConversion"/>
  </si>
  <si>
    <t>exercise enough</t>
    <phoneticPr fontId="4" type="noConversion"/>
  </si>
  <si>
    <t>C</t>
    <phoneticPr fontId="4" type="noConversion"/>
  </si>
  <si>
    <t xml:space="preserve"> enough修饰名词时只能放在其修饰的名词前,而修饰形容词时要放在后"锻炼"之意；用作复数名词时为"体操""运动"。而这里应该是"锻炼"的意思。exercise作不可数名词时为"训练"</t>
    <phoneticPr fontId="4" type="noConversion"/>
  </si>
  <si>
    <t>It was the very place _________ the soldiers fought over sixty years ago.</t>
    <phoneticPr fontId="4" type="noConversion"/>
  </si>
  <si>
    <t>that</t>
    <phoneticPr fontId="4" type="noConversion"/>
  </si>
  <si>
    <t>which</t>
    <phoneticPr fontId="4" type="noConversion"/>
  </si>
  <si>
    <t>where</t>
    <phoneticPr fontId="4" type="noConversion"/>
  </si>
  <si>
    <t>there</t>
    <phoneticPr fontId="4" type="noConversion"/>
  </si>
  <si>
    <t>C</t>
    <phoneticPr fontId="4" type="noConversion"/>
  </si>
  <si>
    <t xml:space="preserve"> 定语从句。the very place 在从句中充当地点状语。</t>
    <phoneticPr fontId="4" type="noConversion"/>
  </si>
  <si>
    <t>英语</t>
    <phoneticPr fontId="4" type="noConversion"/>
  </si>
  <si>
    <t>——What about _________ job?  ——It’s too difficult _________ job for me.</t>
    <phoneticPr fontId="4" type="noConversion"/>
  </si>
  <si>
    <t>the; a</t>
    <phoneticPr fontId="4" type="noConversion"/>
  </si>
  <si>
    <t>the; the</t>
    <phoneticPr fontId="4" type="noConversion"/>
  </si>
  <si>
    <t>a; the</t>
    <phoneticPr fontId="4" type="noConversion"/>
  </si>
  <si>
    <t>a; a</t>
    <phoneticPr fontId="4" type="noConversion"/>
  </si>
  <si>
    <t>A</t>
    <phoneticPr fontId="4" type="noConversion"/>
  </si>
  <si>
    <t xml:space="preserve"> 前面是特指，后面是泛指。</t>
    <phoneticPr fontId="4" type="noConversion"/>
  </si>
  <si>
    <t>英语</t>
    <phoneticPr fontId="4" type="noConversion"/>
  </si>
  <si>
    <t>It’s what he did _________ what he said that moved us.</t>
    <phoneticPr fontId="4" type="noConversion"/>
  </si>
  <si>
    <t>except for</t>
    <phoneticPr fontId="4" type="noConversion"/>
  </si>
  <si>
    <t>but so</t>
    <phoneticPr fontId="4" type="noConversion"/>
  </si>
  <si>
    <t>instead</t>
    <phoneticPr fontId="4" type="noConversion"/>
  </si>
  <si>
    <t>rather than</t>
    <phoneticPr fontId="4" type="noConversion"/>
  </si>
  <si>
    <t>D</t>
    <phoneticPr fontId="4" type="noConversion"/>
  </si>
  <si>
    <t xml:space="preserve"> 考查强调句型。rather than"而不是"。</t>
    <phoneticPr fontId="4" type="noConversion"/>
  </si>
  <si>
    <t>-Have you seen _________ watch? I left it here this morning.-I think I saw one somewhere. Is it _________ new one?</t>
    <phoneticPr fontId="4" type="noConversion"/>
  </si>
  <si>
    <t>a；/</t>
    <phoneticPr fontId="4" type="noConversion"/>
  </si>
  <si>
    <t>a；the</t>
    <phoneticPr fontId="4" type="noConversion"/>
  </si>
  <si>
    <t>the；a</t>
    <phoneticPr fontId="4" type="noConversion"/>
  </si>
  <si>
    <t>a；a</t>
    <phoneticPr fontId="4" type="noConversion"/>
  </si>
  <si>
    <t>D</t>
    <phoneticPr fontId="4" type="noConversion"/>
  </si>
  <si>
    <t xml:space="preserve"> 考查冠词的使用。不定冠词表示泛指。</t>
    <phoneticPr fontId="4" type="noConversion"/>
  </si>
  <si>
    <t>英语</t>
    <phoneticPr fontId="4" type="noConversion"/>
  </si>
  <si>
    <t>-You must be excited about going to Japan for schooling.  -_________，but I’m afraid I can’t do well because my Japanese is poor.</t>
    <phoneticPr fontId="4" type="noConversion"/>
  </si>
  <si>
    <t>Well，I ought to</t>
    <phoneticPr fontId="4" type="noConversion"/>
  </si>
  <si>
    <t>I don’t know yet</t>
    <phoneticPr fontId="4" type="noConversion"/>
  </si>
  <si>
    <t>Certainly not</t>
    <phoneticPr fontId="4" type="noConversion"/>
  </si>
  <si>
    <t>B</t>
    <phoneticPr fontId="4" type="noConversion"/>
  </si>
  <si>
    <t xml:space="preserve"> 应为I ought to be excited about…Never mind用来回答道歉语，Certainly not用来回答别人的请求和询问等。</t>
    <phoneticPr fontId="4" type="noConversion"/>
  </si>
  <si>
    <t>英语</t>
    <phoneticPr fontId="4" type="noConversion"/>
  </si>
  <si>
    <t>The new machine，if _________ properly，will work at least ten years.</t>
    <phoneticPr fontId="4" type="noConversion"/>
  </si>
  <si>
    <t>use</t>
    <phoneticPr fontId="4" type="noConversion"/>
  </si>
  <si>
    <t>using</t>
    <phoneticPr fontId="4" type="noConversion"/>
  </si>
  <si>
    <t>being used</t>
    <phoneticPr fontId="4" type="noConversion"/>
  </si>
  <si>
    <t>used</t>
    <phoneticPr fontId="4" type="noConversion"/>
  </si>
  <si>
    <t>D</t>
    <phoneticPr fontId="4" type="noConversion"/>
  </si>
  <si>
    <t xml:space="preserve"> 本题考查分词与主语之间的关系。"if the new machine is used properly…"</t>
    <phoneticPr fontId="4" type="noConversion"/>
  </si>
  <si>
    <t>英语</t>
    <phoneticPr fontId="4" type="noConversion"/>
  </si>
  <si>
    <t>-Do you think we can get there on time? -Yes，_______ the truck doesn’t break down.</t>
    <phoneticPr fontId="4" type="noConversion"/>
  </si>
  <si>
    <t>even if</t>
    <phoneticPr fontId="4" type="noConversion"/>
  </si>
  <si>
    <t>unless</t>
    <phoneticPr fontId="4" type="noConversion"/>
  </si>
  <si>
    <t>until</t>
    <phoneticPr fontId="4" type="noConversion"/>
  </si>
  <si>
    <t>so long as</t>
    <phoneticPr fontId="4" type="noConversion"/>
  </si>
  <si>
    <t>D</t>
    <phoneticPr fontId="4" type="noConversion"/>
  </si>
  <si>
    <t xml:space="preserve"> so long as=if。unless"除非"…unless the truck breaks down.</t>
    <phoneticPr fontId="4" type="noConversion"/>
  </si>
  <si>
    <t>Exercise is ______ as any other to lose unwanted weight.</t>
    <phoneticPr fontId="4" type="noConversion"/>
  </si>
  <si>
    <t>so useful a way</t>
    <phoneticPr fontId="4" type="noConversion"/>
  </si>
  <si>
    <t>as a useful way</t>
    <phoneticPr fontId="4" type="noConversion"/>
  </si>
  <si>
    <t>as useful a way</t>
    <phoneticPr fontId="4" type="noConversion"/>
  </si>
  <si>
    <t>such useful way</t>
    <phoneticPr fontId="4" type="noConversion"/>
  </si>
  <si>
    <t>C</t>
    <phoneticPr fontId="4" type="noConversion"/>
  </si>
  <si>
    <t xml:space="preserve"> 本题考查as…as比较结构,另： as，so，too，how +adj.+a+单数可数名词。</t>
    <phoneticPr fontId="4" type="noConversion"/>
  </si>
  <si>
    <t>SingleChoice</t>
    <phoneticPr fontId="4" type="noConversion"/>
  </si>
  <si>
    <t>-What do you do yesterday afternoon?-I went to the bookstore，___ some books and visited my uncle.</t>
    <phoneticPr fontId="4" type="noConversion"/>
  </si>
  <si>
    <t>to buy</t>
    <phoneticPr fontId="4" type="noConversion"/>
  </si>
  <si>
    <t>bought</t>
    <phoneticPr fontId="4" type="noConversion"/>
  </si>
  <si>
    <t>Buy</t>
    <phoneticPr fontId="4" type="noConversion"/>
  </si>
  <si>
    <t>buying</t>
    <phoneticPr fontId="4" type="noConversion"/>
  </si>
  <si>
    <t>B</t>
    <phoneticPr fontId="4" type="noConversion"/>
  </si>
  <si>
    <t xml:space="preserve"> went，bought，visited是几个连续发生的动作。</t>
    <phoneticPr fontId="4" type="noConversion"/>
  </si>
  <si>
    <t>SingleChoice</t>
    <phoneticPr fontId="4" type="noConversion"/>
  </si>
  <si>
    <t>The stone on the river bank rolled under her feet; she was _____into the river，and she called out for help.</t>
    <phoneticPr fontId="4" type="noConversion"/>
  </si>
  <si>
    <t>being jumped</t>
    <phoneticPr fontId="4" type="noConversion"/>
  </si>
  <si>
    <t>jumped</t>
    <phoneticPr fontId="4" type="noConversion"/>
  </si>
  <si>
    <t>pulled</t>
    <phoneticPr fontId="4" type="noConversion"/>
  </si>
  <si>
    <t>being pulled</t>
    <phoneticPr fontId="4" type="noConversion"/>
  </si>
  <si>
    <t xml:space="preserve"> was being pulled是过去进行时的被动形式。</t>
    <phoneticPr fontId="4" type="noConversion"/>
  </si>
  <si>
    <t>The Browns held _____ they called "family day" once each year.</t>
    <phoneticPr fontId="4" type="noConversion"/>
  </si>
  <si>
    <t>that</t>
    <phoneticPr fontId="4" type="noConversion"/>
  </si>
  <si>
    <t>what</t>
    <phoneticPr fontId="4" type="noConversion"/>
  </si>
  <si>
    <t>which</t>
    <phoneticPr fontId="4" type="noConversion"/>
  </si>
  <si>
    <t>when</t>
    <phoneticPr fontId="4" type="noConversion"/>
  </si>
  <si>
    <t>B</t>
    <phoneticPr fontId="4" type="noConversion"/>
  </si>
  <si>
    <t xml:space="preserve"> what既作连词又在宾语从句中作called的宾语。</t>
    <phoneticPr fontId="4" type="noConversion"/>
  </si>
  <si>
    <t>英语</t>
    <phoneticPr fontId="4" type="noConversion"/>
  </si>
  <si>
    <t>-What shall we have for dinner tonight?  -Oh，I don’t care. ____. It’s your job to come up with the menu，so get on with it.</t>
    <phoneticPr fontId="4" type="noConversion"/>
  </si>
  <si>
    <t>Anything will do</t>
    <phoneticPr fontId="4" type="noConversion"/>
  </si>
  <si>
    <t>I won’t have lessons tomorrow</t>
    <phoneticPr fontId="4" type="noConversion"/>
  </si>
  <si>
    <t>I needn’t to talk about it with someone</t>
    <phoneticPr fontId="4" type="noConversion"/>
  </si>
  <si>
    <t>What a nice meal</t>
    <phoneticPr fontId="4" type="noConversion"/>
  </si>
  <si>
    <t>A</t>
    <phoneticPr fontId="4" type="noConversion"/>
  </si>
  <si>
    <t xml:space="preserve"> do为不及物动词,"合适","行"。</t>
    <phoneticPr fontId="4" type="noConversion"/>
  </si>
  <si>
    <t>I hate ______ their complains all day. one of these days I’ll tell them what I really think.</t>
    <phoneticPr fontId="4" type="noConversion"/>
  </si>
  <si>
    <t>paying attention to</t>
    <phoneticPr fontId="4" type="noConversion"/>
  </si>
  <si>
    <t>to talk about</t>
    <phoneticPr fontId="4" type="noConversion"/>
  </si>
  <si>
    <t>listening to</t>
    <phoneticPr fontId="4" type="noConversion"/>
  </si>
  <si>
    <t>to have heard</t>
    <phoneticPr fontId="4" type="noConversion"/>
  </si>
  <si>
    <t xml:space="preserve"> 从意思上推断只能用C。hate可以加不定式或动名词作宾语。</t>
    <phoneticPr fontId="4" type="noConversion"/>
  </si>
  <si>
    <t>Don’t be joking. It’s time to ______ your business.</t>
    <phoneticPr fontId="4" type="noConversion"/>
  </si>
  <si>
    <t>set out</t>
    <phoneticPr fontId="4" type="noConversion"/>
  </si>
  <si>
    <t>take up</t>
    <phoneticPr fontId="4" type="noConversion"/>
  </si>
  <si>
    <t>go on</t>
    <phoneticPr fontId="4" type="noConversion"/>
  </si>
  <si>
    <t>get down</t>
    <phoneticPr fontId="4" type="noConversion"/>
  </si>
  <si>
    <t>A</t>
    <phoneticPr fontId="4" type="noConversion"/>
  </si>
  <si>
    <t xml:space="preserve"> set out"着手""开始"; set out your business"开始干活儿"; take up"占用"; go on后不能直接接名词; get down to business"开始干正事"。</t>
    <phoneticPr fontId="4" type="noConversion"/>
  </si>
  <si>
    <t>SingleChoice</t>
    <phoneticPr fontId="4" type="noConversion"/>
  </si>
  <si>
    <t>-Everyone says you are a good student. You are never late for school，are you?    -_______.</t>
    <phoneticPr fontId="4" type="noConversion"/>
  </si>
  <si>
    <t>No，sometimes</t>
    <phoneticPr fontId="4" type="noConversion"/>
  </si>
  <si>
    <t>Yes，sometimes</t>
    <phoneticPr fontId="4" type="noConversion"/>
  </si>
  <si>
    <t>Yes，I did</t>
    <phoneticPr fontId="4" type="noConversion"/>
  </si>
  <si>
    <t>No，I do</t>
    <phoneticPr fontId="4" type="noConversion"/>
  </si>
  <si>
    <t>B</t>
    <phoneticPr fontId="4" type="noConversion"/>
  </si>
  <si>
    <t xml:space="preserve"> 肯定回答： Yes，I am late sometimes.否定回答： No，I am never late.</t>
    <phoneticPr fontId="4" type="noConversion"/>
  </si>
  <si>
    <t>_____ all the inventions have in common is ______ they have succeeded.</t>
    <phoneticPr fontId="4" type="noConversion"/>
  </si>
  <si>
    <t>What; what</t>
    <phoneticPr fontId="4" type="noConversion"/>
  </si>
  <si>
    <t>That; what</t>
    <phoneticPr fontId="4" type="noConversion"/>
  </si>
  <si>
    <t>What; that</t>
    <phoneticPr fontId="4" type="noConversion"/>
  </si>
  <si>
    <t>That; that</t>
    <phoneticPr fontId="4" type="noConversion"/>
  </si>
  <si>
    <t xml:space="preserve"> 第一空既是主语从句的(谓语have)宾语,又是主句的主语,所以应该填what；第二空用that来引导表语从句。</t>
    <phoneticPr fontId="4" type="noConversion"/>
  </si>
  <si>
    <t>SingleChoice</t>
    <phoneticPr fontId="4" type="noConversion"/>
  </si>
  <si>
    <t>-Are you pleased with what he has done?  -Not in the least. It couldn’t be ____.</t>
    <phoneticPr fontId="4" type="noConversion"/>
  </si>
  <si>
    <t>so bad</t>
    <phoneticPr fontId="4" type="noConversion"/>
  </si>
  <si>
    <t>much better</t>
    <phoneticPr fontId="4" type="noConversion"/>
  </si>
  <si>
    <t>any worse</t>
    <phoneticPr fontId="4" type="noConversion"/>
  </si>
  <si>
    <t>the best</t>
    <phoneticPr fontId="4" type="noConversion"/>
  </si>
  <si>
    <t>C</t>
    <phoneticPr fontId="4" type="noConversion"/>
  </si>
  <si>
    <t xml:space="preserve"> 否定词与比较级连用表最高级含义。</t>
    <phoneticPr fontId="4" type="noConversion"/>
  </si>
  <si>
    <t>-We want someone to design the new art museum for us.-_____ the young fellow have a try?</t>
    <phoneticPr fontId="4" type="noConversion"/>
  </si>
  <si>
    <t>May</t>
    <phoneticPr fontId="4" type="noConversion"/>
  </si>
  <si>
    <t>Shall</t>
    <phoneticPr fontId="4" type="noConversion"/>
  </si>
  <si>
    <t>Will</t>
    <phoneticPr fontId="4" type="noConversion"/>
  </si>
  <si>
    <t>Need</t>
    <phoneticPr fontId="4" type="noConversion"/>
  </si>
  <si>
    <t xml:space="preserve"> shall作为情态动词,用于二三人称,表示"询问"，"警告"，"允诺"，"命令"，"决心"，"强制"等语气。will作为情态动词，用于主语是各种人称的陈述句中，表示"意愿"和"倾向"。用于第二人称的疑问句中，表"请求"。</t>
    <phoneticPr fontId="4" type="noConversion"/>
  </si>
  <si>
    <t>When he was a little boy，he ______ on the farm.</t>
    <phoneticPr fontId="4" type="noConversion"/>
  </si>
  <si>
    <t>used to working</t>
    <phoneticPr fontId="4" type="noConversion"/>
  </si>
  <si>
    <t>used to work</t>
    <phoneticPr fontId="4" type="noConversion"/>
  </si>
  <si>
    <t>got used to work</t>
    <phoneticPr fontId="4" type="noConversion"/>
  </si>
  <si>
    <t>was used to work</t>
    <phoneticPr fontId="4" type="noConversion"/>
  </si>
  <si>
    <t>B</t>
    <phoneticPr fontId="4" type="noConversion"/>
  </si>
  <si>
    <t xml:space="preserve"> used to do sth.意为"过去经常做某事"。be used to do sth.意为"被用来做某事"。be/get used to doing sth."习惯于做某事"。</t>
    <phoneticPr fontId="4" type="noConversion"/>
  </si>
  <si>
    <t>I’ll give the prize to _______ finishes the work first.</t>
    <phoneticPr fontId="4" type="noConversion"/>
  </si>
  <si>
    <t>whomever</t>
    <phoneticPr fontId="4" type="noConversion"/>
  </si>
  <si>
    <t>whoever</t>
    <phoneticPr fontId="4" type="noConversion"/>
  </si>
  <si>
    <t>who</t>
    <phoneticPr fontId="4" type="noConversion"/>
  </si>
  <si>
    <t>anyone</t>
    <phoneticPr fontId="4" type="noConversion"/>
  </si>
  <si>
    <t xml:space="preserve"> 名词性从句中的“救从不救主原则”和“首选原则”。</t>
    <phoneticPr fontId="4" type="noConversion"/>
  </si>
  <si>
    <t>In the 16-19 age group，32 of women smoke ______ 28 of men.</t>
    <phoneticPr fontId="4" type="noConversion"/>
  </si>
  <si>
    <t>comparing to</t>
    <phoneticPr fontId="4" type="noConversion"/>
  </si>
  <si>
    <t>comparing with</t>
    <phoneticPr fontId="4" type="noConversion"/>
  </si>
  <si>
    <t>compared to</t>
    <phoneticPr fontId="4" type="noConversion"/>
  </si>
  <si>
    <t>compare with</t>
    <phoneticPr fontId="4" type="noConversion"/>
  </si>
  <si>
    <t xml:space="preserve"> 与。。。相比较。</t>
    <phoneticPr fontId="4" type="noConversion"/>
  </si>
  <si>
    <t>How pleasant the picture is to _______!</t>
    <phoneticPr fontId="4" type="noConversion"/>
  </si>
  <si>
    <t>be looked</t>
    <phoneticPr fontId="4" type="noConversion"/>
  </si>
  <si>
    <t>for looking at</t>
    <phoneticPr fontId="4" type="noConversion"/>
  </si>
  <si>
    <t>looking at</t>
    <phoneticPr fontId="4" type="noConversion"/>
  </si>
  <si>
    <t>look at</t>
    <phoneticPr fontId="4" type="noConversion"/>
  </si>
  <si>
    <t>D</t>
    <phoneticPr fontId="4" type="noConversion"/>
  </si>
  <si>
    <t xml:space="preserve"> ＝It is peasant to look at the picture。故不定式用主动形式。</t>
    <phoneticPr fontId="4" type="noConversion"/>
  </si>
  <si>
    <t>It was five o’clock in the afternoon _____ they climbed up to the top of the mountain.</t>
    <phoneticPr fontId="4" type="noConversion"/>
  </si>
  <si>
    <t>since</t>
    <phoneticPr fontId="4" type="noConversion"/>
  </si>
  <si>
    <t>when</t>
    <phoneticPr fontId="4" type="noConversion"/>
  </si>
  <si>
    <t>That</t>
    <phoneticPr fontId="4" type="noConversion"/>
  </si>
  <si>
    <t>until</t>
    <phoneticPr fontId="4" type="noConversion"/>
  </si>
  <si>
    <t xml:space="preserve"> 此句为一主从复合句。"when"引导状语从句；若看作强调结构,应在five前加at。</t>
    <phoneticPr fontId="4" type="noConversion"/>
  </si>
  <si>
    <t>-What did you think of ______ president?-I didn’t care for him at first，but after ____ time I get to like him.</t>
    <phoneticPr fontId="4" type="noConversion"/>
  </si>
  <si>
    <t>the; a</t>
    <phoneticPr fontId="4" type="noConversion"/>
  </si>
  <si>
    <t>/; the</t>
    <phoneticPr fontId="4" type="noConversion"/>
  </si>
  <si>
    <t>the; the</t>
    <phoneticPr fontId="4" type="noConversion"/>
  </si>
  <si>
    <t>/; a</t>
    <phoneticPr fontId="4" type="noConversion"/>
  </si>
  <si>
    <t xml:space="preserve"> the president特指"那个人",并非表"职衔"；"职务"。</t>
    <phoneticPr fontId="4" type="noConversion"/>
  </si>
  <si>
    <t>Last term our maths teacher set so difficult an examination problem _____ none of us worked out.</t>
    <phoneticPr fontId="4" type="noConversion"/>
  </si>
  <si>
    <t>that</t>
    <phoneticPr fontId="4" type="noConversion"/>
  </si>
  <si>
    <t>as</t>
    <phoneticPr fontId="4" type="noConversion"/>
  </si>
  <si>
    <t>so that</t>
    <phoneticPr fontId="4" type="noConversion"/>
  </si>
  <si>
    <t>which</t>
    <phoneticPr fontId="4" type="noConversion"/>
  </si>
  <si>
    <t xml:space="preserve"> as引导定语从句修饰"examination problem",在从句中作宾语,因其先行词前有限定词so。若看作"so…that…"结构,结果状语从句应加宾语,为"worked it out"。</t>
    <phoneticPr fontId="4" type="noConversion"/>
  </si>
  <si>
    <t>How pleased the detective was _____ what his customer told him!</t>
    <phoneticPr fontId="4" type="noConversion"/>
  </si>
  <si>
    <t>hearing</t>
    <phoneticPr fontId="4" type="noConversion"/>
  </si>
  <si>
    <t>heard</t>
    <phoneticPr fontId="4" type="noConversion"/>
  </si>
  <si>
    <t>to hearing</t>
    <phoneticPr fontId="4" type="noConversion"/>
  </si>
  <si>
    <t>to hear</t>
    <phoneticPr fontId="4" type="noConversion"/>
  </si>
  <si>
    <t xml:space="preserve"> "be pleased to do sth."为固定结构,不定式表原因。此感叹句的陈述句形式为： The detective was pleased to hear what his customer told him.</t>
    <phoneticPr fontId="4" type="noConversion"/>
  </si>
  <si>
    <t>Mrs. Brown was much disappointed to see the washing machine she had _____ went wrong again.</t>
    <phoneticPr fontId="4" type="noConversion"/>
  </si>
  <si>
    <t>it repaired</t>
    <phoneticPr fontId="4" type="noConversion"/>
  </si>
  <si>
    <t>to be repaired</t>
    <phoneticPr fontId="4" type="noConversion"/>
  </si>
  <si>
    <t>to repair</t>
    <phoneticPr fontId="4" type="noConversion"/>
  </si>
  <si>
    <t>repaired</t>
    <phoneticPr fontId="4" type="noConversion"/>
  </si>
  <si>
    <t xml:space="preserve"> 考查"have sth. done"结构,原句含定语从句"…the washing machine that s he had repaired…"</t>
    <phoneticPr fontId="4" type="noConversion"/>
  </si>
  <si>
    <t>-Has Tommy finished his homework yet?-I have no idea; he ____ it this morning.</t>
    <phoneticPr fontId="4" type="noConversion"/>
  </si>
  <si>
    <t>was doing</t>
    <phoneticPr fontId="4" type="noConversion"/>
  </si>
  <si>
    <t>had been doing</t>
    <phoneticPr fontId="4" type="noConversion"/>
  </si>
  <si>
    <t>has done</t>
    <phoneticPr fontId="4" type="noConversion"/>
  </si>
  <si>
    <t>did</t>
    <phoneticPr fontId="4" type="noConversion"/>
  </si>
  <si>
    <t>A</t>
    <phoneticPr fontId="4" type="noConversion"/>
  </si>
  <si>
    <t xml:space="preserve"> 表示今天上午一直在做作业。</t>
    <phoneticPr fontId="4" type="noConversion"/>
  </si>
  <si>
    <t>-If you have time tonight，I’d like to invite you to a ball.  -That’s very nice of you，but are you ____?</t>
    <phoneticPr fontId="4" type="noConversion"/>
  </si>
  <si>
    <t>free</t>
    <phoneticPr fontId="4" type="noConversion"/>
  </si>
  <si>
    <t>careful</t>
    <phoneticPr fontId="4" type="noConversion"/>
  </si>
  <si>
    <t>serious</t>
    <phoneticPr fontId="4" type="noConversion"/>
  </si>
  <si>
    <t>true</t>
    <phoneticPr fontId="4" type="noConversion"/>
  </si>
  <si>
    <t xml:space="preserve"> serious：严肃的；认真的。"你是当真吗?"</t>
    <phoneticPr fontId="4" type="noConversion"/>
  </si>
  <si>
    <t>-You couldn’t have chosen any gift better for me.  -______.</t>
    <phoneticPr fontId="4" type="noConversion"/>
  </si>
  <si>
    <t>Oh，I’d choose a better one for you next time.</t>
    <phoneticPr fontId="4" type="noConversion"/>
  </si>
  <si>
    <t>You’ve had a gift for music，haven’t you?</t>
    <phoneticPr fontId="4" type="noConversion"/>
  </si>
  <si>
    <t>I’m glad that you like it so much.</t>
    <phoneticPr fontId="4" type="noConversion"/>
  </si>
  <si>
    <t>Sorry，but don’t blame me，dear.</t>
    <phoneticPr fontId="4" type="noConversion"/>
  </si>
  <si>
    <t xml:space="preserve"> 本句意为"你再不能选出比这更好的礼物了。"意即"这是最好的礼物。"</t>
    <phoneticPr fontId="4" type="noConversion"/>
  </si>
  <si>
    <t>-My mathematics is very poor.  -Don’t worry. I’ll help you ______ I can.</t>
    <phoneticPr fontId="4" type="noConversion"/>
  </si>
  <si>
    <t>as far as</t>
    <phoneticPr fontId="4" type="noConversion"/>
  </si>
  <si>
    <t>as soon as</t>
    <phoneticPr fontId="4" type="noConversion"/>
  </si>
  <si>
    <t>as quickly as</t>
    <phoneticPr fontId="4" type="noConversion"/>
  </si>
  <si>
    <t>as possible as</t>
    <phoneticPr fontId="4" type="noConversion"/>
  </si>
  <si>
    <t>A</t>
    <phoneticPr fontId="4" type="noConversion"/>
  </si>
  <si>
    <t xml:space="preserve"> as far as："就……"；"到……程度",表范围。D项应为"as…as possible"。</t>
    <phoneticPr fontId="4" type="noConversion"/>
  </si>
  <si>
    <t>-Did your uncle fly to Paris directly?  -No，he travelled from Hong Kong _____ London.</t>
    <phoneticPr fontId="4" type="noConversion"/>
  </si>
  <si>
    <t>through</t>
    <phoneticPr fontId="4" type="noConversion"/>
  </si>
  <si>
    <t>by way of</t>
    <phoneticPr fontId="4" type="noConversion"/>
  </si>
  <si>
    <t>across</t>
    <phoneticPr fontId="4" type="noConversion"/>
  </si>
  <si>
    <t>on way of</t>
    <phoneticPr fontId="4" type="noConversion"/>
  </si>
  <si>
    <t xml:space="preserve"> by way of意为"途经"；"经由"；"取道"。</t>
    <phoneticPr fontId="4" type="noConversion"/>
  </si>
  <si>
    <t>Canada，Australia and New Zealand are all ____ countries.</t>
    <phoneticPr fontId="4" type="noConversion"/>
  </si>
  <si>
    <t>spokenEnglish</t>
    <phoneticPr fontId="4" type="noConversion"/>
  </si>
  <si>
    <t>Englishspoken</t>
    <phoneticPr fontId="4" type="noConversion"/>
  </si>
  <si>
    <t>speakingEnglish</t>
    <phoneticPr fontId="4" type="noConversion"/>
  </si>
  <si>
    <t>Englishspeaking</t>
    <phoneticPr fontId="4" type="noConversion"/>
  </si>
  <si>
    <t xml:space="preserve"> spokenEnglish的意思是：口头英语。Englishspeaking countries：讲英语的国家。</t>
    <phoneticPr fontId="4" type="noConversion"/>
  </si>
  <si>
    <t>He ____ me to keep away from cigarette and take more exercise.</t>
    <phoneticPr fontId="4" type="noConversion"/>
  </si>
  <si>
    <t>agreed</t>
    <phoneticPr fontId="4" type="noConversion"/>
  </si>
  <si>
    <t>suggested</t>
    <phoneticPr fontId="4" type="noConversion"/>
  </si>
  <si>
    <t>promised</t>
    <phoneticPr fontId="4" type="noConversion"/>
  </si>
  <si>
    <t>hoped</t>
    <phoneticPr fontId="4" type="noConversion"/>
  </si>
  <si>
    <t>C</t>
    <phoneticPr fontId="4" type="noConversion"/>
  </si>
  <si>
    <t xml:space="preserve"> promise sb. to do sth.的用法。还可根据句义排除A</t>
    <phoneticPr fontId="4" type="noConversion"/>
  </si>
  <si>
    <t>The Beatles (一乐队名)，________ many of you are old enough to remember，came from Liverpool.</t>
    <phoneticPr fontId="4" type="noConversion"/>
  </si>
  <si>
    <t>for</t>
    <phoneticPr fontId="4" type="noConversion"/>
  </si>
  <si>
    <t>though</t>
    <phoneticPr fontId="4" type="noConversion"/>
  </si>
  <si>
    <t>As</t>
    <phoneticPr fontId="4" type="noConversion"/>
  </si>
  <si>
    <t>since</t>
    <phoneticPr fontId="4" type="noConversion"/>
  </si>
  <si>
    <t xml:space="preserve"> D两项，C项suggest不能接不定式。</t>
    <phoneticPr fontId="4" type="noConversion"/>
  </si>
  <si>
    <t>We used to work in the same office and we _________ have coffee together.</t>
    <phoneticPr fontId="4" type="noConversion"/>
  </si>
  <si>
    <t>would</t>
    <phoneticPr fontId="4" type="noConversion"/>
  </si>
  <si>
    <t>should</t>
    <phoneticPr fontId="4" type="noConversion"/>
  </si>
  <si>
    <t>which</t>
    <phoneticPr fontId="4" type="noConversion"/>
  </si>
  <si>
    <t>might</t>
    <phoneticPr fontId="4" type="noConversion"/>
  </si>
  <si>
    <t xml:space="preserve"> as引导的非限制性定语从句，as代替整个主句。</t>
    <phoneticPr fontId="4" type="noConversion"/>
  </si>
  <si>
    <t>Is it Shakespeare Theatre _______ you are going to watch the play The Merchant of Venice?</t>
    <phoneticPr fontId="4" type="noConversion"/>
  </si>
  <si>
    <t>wheres</t>
    <phoneticPr fontId="4" type="noConversion"/>
  </si>
  <si>
    <t>that</t>
    <phoneticPr fontId="4" type="noConversion"/>
  </si>
  <si>
    <t>which</t>
    <phoneticPr fontId="4" type="noConversion"/>
  </si>
  <si>
    <t>as</t>
    <phoneticPr fontId="4" type="noConversion"/>
  </si>
  <si>
    <t xml:space="preserve"> would do sth.表示过去常常做某事(不涉及现在的情况)，used to do sth.过去常常做某事(现在已经不发出该动作了)。</t>
    <phoneticPr fontId="4" type="noConversion"/>
  </si>
  <si>
    <t>I _____ to take a holiday this summer, but I had to change my plan .</t>
    <phoneticPr fontId="4" type="noConversion"/>
  </si>
  <si>
    <t>would hope</t>
    <phoneticPr fontId="4" type="noConversion"/>
  </si>
  <si>
    <t>was hoping</t>
    <phoneticPr fontId="4" type="noConversion"/>
  </si>
  <si>
    <t>had been hoped</t>
    <phoneticPr fontId="4" type="noConversion"/>
  </si>
  <si>
    <t>had hoped</t>
    <phoneticPr fontId="4" type="noConversion"/>
  </si>
  <si>
    <t xml:space="preserve"> hope动作发生在had to change动作之前,是"过去的过去",故用过去完成时。</t>
    <phoneticPr fontId="4" type="noConversion"/>
  </si>
  <si>
    <t>SingleChoice</t>
    <phoneticPr fontId="4" type="noConversion"/>
  </si>
  <si>
    <t>-I heard Back Street would sing at the New Theater. -Where did you _____?</t>
    <phoneticPr fontId="4" type="noConversion"/>
  </si>
  <si>
    <t>pick that up</t>
    <phoneticPr fontId="4" type="noConversion"/>
  </si>
  <si>
    <t>put that up</t>
    <phoneticPr fontId="4" type="noConversion"/>
  </si>
  <si>
    <t>make that up</t>
    <phoneticPr fontId="4" type="noConversion"/>
  </si>
  <si>
    <t>take that up</t>
    <phoneticPr fontId="4" type="noConversion"/>
  </si>
  <si>
    <t>A</t>
    <phoneticPr fontId="4" type="noConversion"/>
  </si>
  <si>
    <t xml:space="preserve"> pick up为"获悉或打听到消息"之意。</t>
    <phoneticPr fontId="4" type="noConversion"/>
  </si>
  <si>
    <t>-Are you satisfied with her answer? -Not at all. It couldn’t have been _____.</t>
    <phoneticPr fontId="4" type="noConversion"/>
  </si>
  <si>
    <t>worse</t>
    <phoneticPr fontId="4" type="noConversion"/>
  </si>
  <si>
    <t>so bad</t>
    <phoneticPr fontId="4" type="noConversion"/>
  </si>
  <si>
    <t>better</t>
    <phoneticPr fontId="4" type="noConversion"/>
  </si>
  <si>
    <t>the worse</t>
    <phoneticPr fontId="4" type="noConversion"/>
  </si>
  <si>
    <t>A</t>
    <phoneticPr fontId="4" type="noConversion"/>
  </si>
  <si>
    <t xml:space="preserve"> can’t/couldn’t与比较级连用时表示"再也没有更……的了"。</t>
    <phoneticPr fontId="4" type="noConversion"/>
  </si>
  <si>
    <t>I will give the book to _____ wants to read it.</t>
    <phoneticPr fontId="4" type="noConversion"/>
  </si>
  <si>
    <t>whoever</t>
    <phoneticPr fontId="4" type="noConversion"/>
  </si>
  <si>
    <t>whomever</t>
    <phoneticPr fontId="4" type="noConversion"/>
  </si>
  <si>
    <t>who</t>
    <phoneticPr fontId="4" type="noConversion"/>
  </si>
  <si>
    <t>whom</t>
    <phoneticPr fontId="4" type="noConversion"/>
  </si>
  <si>
    <t xml:space="preserve"> whoever在引导的名词性从句中作主语,整个从句做介词to的宾语。此处可用anyone who来替换。</t>
    <phoneticPr fontId="4" type="noConversion"/>
  </si>
  <si>
    <t>-Thank you very much.   -You are welcome. I was _____ glad to help.</t>
    <phoneticPr fontId="4" type="noConversion"/>
  </si>
  <si>
    <t>too much</t>
    <phoneticPr fontId="4" type="noConversion"/>
  </si>
  <si>
    <t>only too</t>
    <phoneticPr fontId="4" type="noConversion"/>
  </si>
  <si>
    <t>not so</t>
    <phoneticPr fontId="4" type="noConversion"/>
  </si>
  <si>
    <t>very much</t>
    <phoneticPr fontId="4" type="noConversion"/>
  </si>
  <si>
    <t xml:space="preserve"> too…to…前面有only时表示肯定含义。</t>
    <phoneticPr fontId="4" type="noConversion"/>
  </si>
  <si>
    <t>If _____ the same treatment again, he’s sure to get well.</t>
    <phoneticPr fontId="4" type="noConversion"/>
  </si>
  <si>
    <t>giving</t>
    <phoneticPr fontId="4" type="noConversion"/>
  </si>
  <si>
    <t>give</t>
    <phoneticPr fontId="4" type="noConversion"/>
  </si>
  <si>
    <t>given</t>
    <phoneticPr fontId="4" type="noConversion"/>
  </si>
  <si>
    <t>being given</t>
    <phoneticPr fontId="4" type="noConversion"/>
  </si>
  <si>
    <t>C</t>
    <phoneticPr fontId="4" type="noConversion"/>
  </si>
  <si>
    <t xml:space="preserve"> 在条件状语从句中,如果其主语和主句的主语一致,那么可以把条件句中的主语和系动词be同时省略。此题中即是在If后省略了he is。</t>
    <phoneticPr fontId="4" type="noConversion"/>
  </si>
  <si>
    <t>His best known work that is _____ all praise can be seen in the museum.</t>
    <phoneticPr fontId="4" type="noConversion"/>
  </si>
  <si>
    <t>with</t>
    <phoneticPr fontId="4" type="noConversion"/>
  </si>
  <si>
    <t>beyond</t>
    <phoneticPr fontId="4" type="noConversion"/>
  </si>
  <si>
    <t>without</t>
    <phoneticPr fontId="4" type="noConversion"/>
  </si>
  <si>
    <t>within</t>
    <phoneticPr fontId="4" type="noConversion"/>
  </si>
  <si>
    <t xml:space="preserve"> 此处beyond意为"超出(……的范围)"。</t>
    <phoneticPr fontId="4" type="noConversion"/>
  </si>
  <si>
    <t>-What do you think of the book?   -Oh, excellent. It is worth _____ second time.</t>
    <phoneticPr fontId="4" type="noConversion"/>
  </si>
  <si>
    <t>to read a</t>
    <phoneticPr fontId="4" type="noConversion"/>
  </si>
  <si>
    <t>to read the</t>
    <phoneticPr fontId="4" type="noConversion"/>
  </si>
  <si>
    <t>reading a</t>
    <phoneticPr fontId="4" type="noConversion"/>
  </si>
  <si>
    <t>being read the</t>
    <phoneticPr fontId="4" type="noConversion"/>
  </si>
  <si>
    <t>C</t>
    <phoneticPr fontId="4" type="noConversion"/>
  </si>
  <si>
    <t xml:space="preserve"> be worth doing本身就表示被动含义,即"值得做某事"。a second time表示不确定的"第二次",实为"又一次",并非特定,故不用the。</t>
    <phoneticPr fontId="4" type="noConversion"/>
  </si>
  <si>
    <t>Let us hope we can settle the matter without _____ more trouble.</t>
    <phoneticPr fontId="4" type="noConversion"/>
  </si>
  <si>
    <t>any</t>
    <phoneticPr fontId="4" type="noConversion"/>
  </si>
  <si>
    <t>a little</t>
    <phoneticPr fontId="4" type="noConversion"/>
  </si>
  <si>
    <t>some</t>
    <phoneticPr fontId="4" type="noConversion"/>
  </si>
  <si>
    <t>little</t>
    <phoneticPr fontId="4" type="noConversion"/>
  </si>
  <si>
    <t xml:space="preserve"> any一般用在具有否定意义的短语或句子当中。</t>
    <phoneticPr fontId="4" type="noConversion"/>
  </si>
  <si>
    <t xml:space="preserve">Charles did what he could _____ the servant, although he himself was in danger. </t>
    <phoneticPr fontId="4" type="noConversion"/>
  </si>
  <si>
    <t>rescue</t>
    <phoneticPr fontId="4" type="noConversion"/>
  </si>
  <si>
    <t>rescued</t>
    <phoneticPr fontId="4" type="noConversion"/>
  </si>
  <si>
    <t>to rescue</t>
    <phoneticPr fontId="4" type="noConversion"/>
  </si>
  <si>
    <t>rescuing</t>
    <phoneticPr fontId="4" type="noConversion"/>
  </si>
  <si>
    <t>C</t>
    <phoneticPr fontId="4" type="noConversion"/>
  </si>
  <si>
    <t xml:space="preserve"> 此题中could后省略了do,而不定式to rescue是目的状语。</t>
    <phoneticPr fontId="4" type="noConversion"/>
  </si>
  <si>
    <t xml:space="preserve">-When ____ you return the dictionary to me? -Only when I ____ you next Sunday. </t>
    <phoneticPr fontId="4" type="noConversion"/>
  </si>
  <si>
    <t>will；see</t>
    <phoneticPr fontId="4" type="noConversion"/>
  </si>
  <si>
    <t>do；will see</t>
    <phoneticPr fontId="4" type="noConversion"/>
  </si>
  <si>
    <t>will；will see</t>
    <phoneticPr fontId="4" type="noConversion"/>
  </si>
  <si>
    <t>do；see</t>
    <phoneticPr fontId="4" type="noConversion"/>
  </si>
  <si>
    <t>A</t>
    <phoneticPr fontId="4" type="noConversion"/>
  </si>
  <si>
    <t xml:space="preserve"> 以if, when, before, as soon as等引导的条件句和时间状语从句通常用一般时态表示将来。</t>
    <phoneticPr fontId="4" type="noConversion"/>
  </si>
  <si>
    <t>-Mary, would you like to come to my birthday party?   -_____.</t>
    <phoneticPr fontId="4" type="noConversion"/>
  </si>
  <si>
    <t>Of course, you could</t>
    <phoneticPr fontId="4" type="noConversion"/>
  </si>
  <si>
    <t>Sure. Go ahead</t>
    <phoneticPr fontId="4" type="noConversion"/>
  </si>
  <si>
    <t>Sorry, you may not</t>
    <phoneticPr fontId="4" type="noConversion"/>
  </si>
  <si>
    <t>No, you mustn’t</t>
    <phoneticPr fontId="4" type="noConversion"/>
  </si>
  <si>
    <t>B</t>
    <phoneticPr fontId="4" type="noConversion"/>
  </si>
  <si>
    <t xml:space="preserve"> 根据问句，答句应当表明"我"的想法。</t>
    <phoneticPr fontId="4" type="noConversion"/>
  </si>
  <si>
    <t>-What’s the old man standing there?   -He is _____, a new comer.</t>
    <phoneticPr fontId="4" type="noConversion"/>
  </si>
  <si>
    <t>Mr. White</t>
    <phoneticPr fontId="4" type="noConversion"/>
  </si>
  <si>
    <t>an engineer</t>
    <phoneticPr fontId="4" type="noConversion"/>
  </si>
  <si>
    <t>Joe</t>
    <phoneticPr fontId="4" type="noConversion"/>
  </si>
  <si>
    <t>Joe’s brother</t>
    <phoneticPr fontId="4" type="noConversion"/>
  </si>
  <si>
    <t xml:space="preserve"> 根据问句可知询问人的职业。</t>
    <phoneticPr fontId="4" type="noConversion"/>
  </si>
  <si>
    <t>If you carry on working like this, you will _____ sooner or later.</t>
    <phoneticPr fontId="4" type="noConversion"/>
  </si>
  <si>
    <t>give off</t>
    <phoneticPr fontId="4" type="noConversion"/>
  </si>
  <si>
    <t>get down</t>
    <phoneticPr fontId="4" type="noConversion"/>
  </si>
  <si>
    <t>break down</t>
    <phoneticPr fontId="4" type="noConversion"/>
  </si>
  <si>
    <t>hold on</t>
    <phoneticPr fontId="4" type="noConversion"/>
  </si>
  <si>
    <t xml:space="preserve"> break down意为"不支","病倒","衰弱"。</t>
    <phoneticPr fontId="4" type="noConversion"/>
  </si>
  <si>
    <t xml:space="preserve">-Have you got your test result?   -Not yet. The papers _____. </t>
    <phoneticPr fontId="4" type="noConversion"/>
  </si>
  <si>
    <t>are still being corrected</t>
    <phoneticPr fontId="4" type="noConversion"/>
  </si>
  <si>
    <t xml:space="preserve">are not correcting </t>
    <phoneticPr fontId="4" type="noConversion"/>
  </si>
  <si>
    <t>have already been corrected</t>
    <phoneticPr fontId="4" type="noConversion"/>
  </si>
  <si>
    <t>have not corrected</t>
    <phoneticPr fontId="4" type="noConversion"/>
  </si>
  <si>
    <t xml:space="preserve"> 根据题意应选用被动语态的选项, B</t>
    <phoneticPr fontId="4" type="noConversion"/>
  </si>
  <si>
    <t>If you keep on, you’ll succeed _____. Wish you success in the examinations.</t>
    <phoneticPr fontId="4" type="noConversion"/>
  </si>
  <si>
    <t>in time</t>
    <phoneticPr fontId="4" type="noConversion"/>
  </si>
  <si>
    <t>at one time</t>
    <phoneticPr fontId="4" type="noConversion"/>
  </si>
  <si>
    <t>for the same time</t>
    <phoneticPr fontId="4" type="noConversion"/>
  </si>
  <si>
    <t>sometimes</t>
    <phoneticPr fontId="4" type="noConversion"/>
  </si>
  <si>
    <t xml:space="preserve"> in time此处意为"sooner or later"即"早晚","终究"。in time另外的一个意义是"及时"。</t>
    <phoneticPr fontId="4" type="noConversion"/>
  </si>
  <si>
    <t>-When are you leaving?   -My plane _____ at six.</t>
    <phoneticPr fontId="4" type="noConversion"/>
  </si>
  <si>
    <t>took off</t>
    <phoneticPr fontId="4" type="noConversion"/>
  </si>
  <si>
    <t>is about to take off</t>
    <phoneticPr fontId="4" type="noConversion"/>
  </si>
  <si>
    <t>takes off</t>
    <phoneticPr fontId="4" type="noConversion"/>
  </si>
  <si>
    <t>will take off</t>
    <phoneticPr fontId="4" type="noConversion"/>
  </si>
  <si>
    <t xml:space="preserve"> 因为主语是飞机并非"我",所以此句只是说明"飞机6点起飞"这个事实。</t>
    <phoneticPr fontId="4" type="noConversion"/>
  </si>
  <si>
    <t>I need some red ink badly, but there’s _____ at hand.</t>
    <phoneticPr fontId="4" type="noConversion"/>
  </si>
  <si>
    <t>nothing</t>
    <phoneticPr fontId="4" type="noConversion"/>
  </si>
  <si>
    <t>a little</t>
    <phoneticPr fontId="4" type="noConversion"/>
  </si>
  <si>
    <t>none</t>
    <phoneticPr fontId="4" type="noConversion"/>
  </si>
  <si>
    <t>not</t>
    <phoneticPr fontId="4" type="noConversion"/>
  </si>
  <si>
    <t xml:space="preserve"> none这儿指的是没有红墨水。</t>
    <phoneticPr fontId="4" type="noConversion"/>
  </si>
  <si>
    <t>Is there a cinema around _____ I can see a movie?</t>
    <phoneticPr fontId="4" type="noConversion"/>
  </si>
  <si>
    <t>that</t>
    <phoneticPr fontId="4" type="noConversion"/>
  </si>
  <si>
    <t>which</t>
    <phoneticPr fontId="4" type="noConversion"/>
  </si>
  <si>
    <t>where</t>
    <phoneticPr fontId="4" type="noConversion"/>
  </si>
  <si>
    <t>what</t>
    <phoneticPr fontId="4" type="noConversion"/>
  </si>
  <si>
    <t xml:space="preserve"> where引导定语从句修饰cinema。</t>
    <phoneticPr fontId="4" type="noConversion"/>
  </si>
  <si>
    <t>You can go out _____ you promise to be back before 11 o’clock.</t>
    <phoneticPr fontId="4" type="noConversion"/>
  </si>
  <si>
    <t>so that</t>
    <phoneticPr fontId="4" type="noConversion"/>
  </si>
  <si>
    <t>as far as</t>
    <phoneticPr fontId="4" type="noConversion"/>
  </si>
  <si>
    <t>so long as</t>
    <phoneticPr fontId="4" type="noConversion"/>
  </si>
  <si>
    <t>in case</t>
    <phoneticPr fontId="4" type="noConversion"/>
  </si>
  <si>
    <t xml:space="preserve"> as/so long as在此表示"只要"</t>
    <phoneticPr fontId="4" type="noConversion"/>
  </si>
  <si>
    <t xml:space="preserve">There are forty five students in our class, and they are _____ interested in football. </t>
    <phoneticPr fontId="4" type="noConversion"/>
  </si>
  <si>
    <t>most</t>
    <phoneticPr fontId="4" type="noConversion"/>
  </si>
  <si>
    <t>almost</t>
    <phoneticPr fontId="4" type="noConversion"/>
  </si>
  <si>
    <t>nearly</t>
    <phoneticPr fontId="4" type="noConversion"/>
  </si>
  <si>
    <t>mostly</t>
    <phoneticPr fontId="4" type="noConversion"/>
  </si>
  <si>
    <t xml:space="preserve"> most常用来修饰形容词和副词；nearly, almost表示"几乎"</t>
    <phoneticPr fontId="4" type="noConversion"/>
  </si>
  <si>
    <t xml:space="preserve">-The girls in blue are our new classmates.   -I know _____. </t>
    <phoneticPr fontId="4" type="noConversion"/>
  </si>
  <si>
    <t>these</t>
    <phoneticPr fontId="4" type="noConversion"/>
  </si>
  <si>
    <t>so</t>
    <phoneticPr fontId="4" type="noConversion"/>
  </si>
  <si>
    <t>such</t>
    <phoneticPr fontId="4" type="noConversion"/>
  </si>
  <si>
    <t xml:space="preserve"> "差一点",用在本题意思不通顺；mostly意为"主要的"；"几乎全部(almost all)",本句意思是"我们班有45名同学,他们大部分对足球感兴趣。"</t>
    <phoneticPr fontId="4" type="noConversion"/>
  </si>
  <si>
    <t>SingleChoice</t>
    <phoneticPr fontId="4" type="noConversion"/>
  </si>
  <si>
    <t>It is too early in the _____ to expect many visitors to the city.</t>
    <phoneticPr fontId="4" type="noConversion"/>
  </si>
  <si>
    <t>time</t>
    <phoneticPr fontId="4" type="noConversion"/>
  </si>
  <si>
    <t>hour</t>
    <phoneticPr fontId="4" type="noConversion"/>
  </si>
  <si>
    <t>season</t>
    <phoneticPr fontId="4" type="noConversion"/>
  </si>
  <si>
    <t>term</t>
    <phoneticPr fontId="4" type="noConversion"/>
  </si>
  <si>
    <t xml:space="preserve"> that用来指已说过的人和事。so常跟在某些词,如think, hope, believe, expect , imagine, suppose等之后,替代肯定结构。</t>
    <phoneticPr fontId="4" type="noConversion"/>
  </si>
  <si>
    <t>Don’t _____ to correct me if I made a mistake.</t>
    <phoneticPr fontId="4" type="noConversion"/>
  </si>
  <si>
    <t>pause</t>
    <phoneticPr fontId="4" type="noConversion"/>
  </si>
  <si>
    <t>stop</t>
    <phoneticPr fontId="4" type="noConversion"/>
  </si>
  <si>
    <t>mind</t>
    <phoneticPr fontId="4" type="noConversion"/>
  </si>
  <si>
    <t>hesitate</t>
    <phoneticPr fontId="4" type="noConversion"/>
  </si>
  <si>
    <t xml:space="preserve"> 本句考查too..to...结构。</t>
    <phoneticPr fontId="4" type="noConversion"/>
  </si>
  <si>
    <t>-You must call them every week.   -Yes, I _____.</t>
    <phoneticPr fontId="4" type="noConversion"/>
  </si>
  <si>
    <t>must</t>
    <phoneticPr fontId="4" type="noConversion"/>
  </si>
  <si>
    <t>should</t>
    <phoneticPr fontId="4" type="noConversion"/>
  </si>
  <si>
    <t>have to</t>
    <phoneticPr fontId="4" type="noConversion"/>
  </si>
  <si>
    <t>will</t>
    <phoneticPr fontId="4" type="noConversion"/>
  </si>
  <si>
    <t>D</t>
    <phoneticPr fontId="4" type="noConversion"/>
  </si>
  <si>
    <t xml:space="preserve"> mind意为"介意"</t>
    <phoneticPr fontId="4" type="noConversion"/>
  </si>
  <si>
    <t>I am glad that the Olympic Games will be held in 2008 in China, _______ ?</t>
    <phoneticPr fontId="4" type="noConversion"/>
  </si>
  <si>
    <t>shall we</t>
    <phoneticPr fontId="4" type="noConversion"/>
  </si>
  <si>
    <t>aren’t I</t>
    <phoneticPr fontId="4" type="noConversion"/>
  </si>
  <si>
    <t>won’t it</t>
    <phoneticPr fontId="4" type="noConversion"/>
  </si>
  <si>
    <t>won’t they</t>
    <phoneticPr fontId="4" type="noConversion"/>
  </si>
  <si>
    <t xml:space="preserve"> 在这种句式中,如果主句的主语为第一人称(we, I),反意疑问则根据从句确定。如I’m sure, I think/believe/suppose/expect等。如果主语为第二</t>
    <phoneticPr fontId="4" type="noConversion"/>
  </si>
  <si>
    <t>-Wouldn’t be ___ wonderful world, if all nations live in ____ peace with one another?    -What _____ pleasure to live in _______ world!</t>
    <phoneticPr fontId="4" type="noConversion"/>
  </si>
  <si>
    <t>the; the; the; such</t>
    <phoneticPr fontId="4" type="noConversion"/>
  </si>
  <si>
    <t>the; a; /; such</t>
    <phoneticPr fontId="4" type="noConversion"/>
  </si>
  <si>
    <t>a; /; a; such a</t>
    <phoneticPr fontId="4" type="noConversion"/>
  </si>
  <si>
    <t>a; a; /; such a</t>
    <phoneticPr fontId="4" type="noConversion"/>
  </si>
  <si>
    <t xml:space="preserve"> 三人称,反意疑问句则根据主句确定。the Olympic Games作为复数来看待,故不选C。</t>
    <phoneticPr fontId="4" type="noConversion"/>
  </si>
  <si>
    <t>_______ a mobile phone can you ring _______ you want to talk with anywhere .</t>
    <phoneticPr fontId="4" type="noConversion"/>
  </si>
  <si>
    <t>Using; whoever</t>
    <phoneticPr fontId="4" type="noConversion"/>
  </si>
  <si>
    <t>Only on; whomever</t>
    <phoneticPr fontId="4" type="noConversion"/>
  </si>
  <si>
    <t>By; whomever</t>
    <phoneticPr fontId="4" type="noConversion"/>
  </si>
  <si>
    <t>With; whoever</t>
    <phoneticPr fontId="4" type="noConversion"/>
  </si>
  <si>
    <t xml:space="preserve"> a wonderful world"一个美好的世界"; in peace / at war为固定搭配。</t>
    <phoneticPr fontId="4" type="noConversion"/>
  </si>
  <si>
    <t>____ was known to them all that Bob had broken his promise ____ he would give them a rise.</t>
    <phoneticPr fontId="4" type="noConversion"/>
  </si>
  <si>
    <t>As; which</t>
    <phoneticPr fontId="4" type="noConversion"/>
  </si>
  <si>
    <t>What; that</t>
    <phoneticPr fontId="4" type="noConversion"/>
  </si>
  <si>
    <t>It; that</t>
    <phoneticPr fontId="4" type="noConversion"/>
  </si>
  <si>
    <t>It; which</t>
    <phoneticPr fontId="4" type="noConversion"/>
  </si>
  <si>
    <t xml:space="preserve"> 此题的关键在题干中的倒装: only+副词/介词短语/状语从句置于句首时,主句要倒装。另外, whoever是主格, whomever是宾格,此处作介词with的宾语。</t>
    <phoneticPr fontId="4" type="noConversion"/>
  </si>
  <si>
    <t>-I expect everything will turn out as you wish. -_______.</t>
    <phoneticPr fontId="4" type="noConversion"/>
  </si>
  <si>
    <t>The same to you?</t>
    <phoneticPr fontId="4" type="noConversion"/>
  </si>
  <si>
    <t>I’d like to</t>
    <phoneticPr fontId="4" type="noConversion"/>
  </si>
  <si>
    <t>Certainly</t>
    <phoneticPr fontId="4" type="noConversion"/>
  </si>
  <si>
    <t xml:space="preserve"> 此处It为形式主语,第一个that引导主语从句,第二个that引导同位语从句。</t>
    <phoneticPr fontId="4" type="noConversion"/>
  </si>
  <si>
    <t>-Are there any English Story books for us students in the library?     -There are only a few, _____.</t>
    <phoneticPr fontId="4" type="noConversion"/>
  </si>
  <si>
    <t>if any</t>
    <phoneticPr fontId="4" type="noConversion"/>
  </si>
  <si>
    <t>if there</t>
    <phoneticPr fontId="4" type="noConversion"/>
  </si>
  <si>
    <t>if some</t>
    <phoneticPr fontId="4" type="noConversion"/>
  </si>
  <si>
    <t>if has</t>
    <phoneticPr fontId="4" type="noConversion"/>
  </si>
  <si>
    <t>A</t>
    <phoneticPr fontId="4" type="noConversion"/>
  </si>
  <si>
    <t xml:space="preserve"> any以及它的合成词一般用于疑问句。否定句和条件句。if any=if there are any English story books.</t>
    <phoneticPr fontId="4" type="noConversion"/>
  </si>
  <si>
    <t>Jack _______ yet last night, otherwise he _______ me.</t>
    <phoneticPr fontId="4" type="noConversion"/>
  </si>
  <si>
    <t>mustn’t have arrived; must have phoned</t>
    <phoneticPr fontId="4" type="noConversion"/>
  </si>
  <si>
    <t>can’t have arrived; would have phoned</t>
    <phoneticPr fontId="4" type="noConversion"/>
  </si>
  <si>
    <t>may have arrived; need have phoned</t>
    <phoneticPr fontId="4" type="noConversion"/>
  </si>
  <si>
    <t>shouldn’t have arrived; can have phoned</t>
    <phoneticPr fontId="4" type="noConversion"/>
  </si>
  <si>
    <t>B</t>
    <phoneticPr fontId="4" type="noConversion"/>
  </si>
  <si>
    <t xml:space="preserve"> 否定推测要用can’t/couldn’t+…;与过去事实相反的虚拟语气,条件句用过去完成时态,主句用过去将来完成时态,即would/should/could/might+have+p.p.。</t>
    <phoneticPr fontId="4" type="noConversion"/>
  </si>
  <si>
    <t>_______ we call the First Aid Centre, the doctors _______ by and by.</t>
    <phoneticPr fontId="4" type="noConversion"/>
  </si>
  <si>
    <t>No sooner; would come</t>
    <phoneticPr fontId="4" type="noConversion"/>
  </si>
  <si>
    <t>Soon after; would come</t>
    <phoneticPr fontId="4" type="noConversion"/>
  </si>
  <si>
    <t>Shortly; are coming</t>
    <phoneticPr fontId="4" type="noConversion"/>
  </si>
  <si>
    <t>Immediately; will come</t>
    <phoneticPr fontId="4" type="noConversion"/>
  </si>
  <si>
    <t xml:space="preserve"> immediately可以作连词使用,相当于as soon as, the moment, the instant (一……就……),同时还考查了时态:从句用一般现在时态,主句用一般将来时态。</t>
    <phoneticPr fontId="4" type="noConversion"/>
  </si>
  <si>
    <t>Betty’s English is _______ than _______ in the class.</t>
    <phoneticPr fontId="4" type="noConversion"/>
  </si>
  <si>
    <t>much better; anyone else</t>
    <phoneticPr fontId="4" type="noConversion"/>
  </si>
  <si>
    <t>far better; anyone else’s</t>
    <phoneticPr fontId="4" type="noConversion"/>
  </si>
  <si>
    <t>a lot better; anyone’s else</t>
    <phoneticPr fontId="4" type="noConversion"/>
  </si>
  <si>
    <t>a great deal better; anyone’s else’s</t>
    <phoneticPr fontId="4" type="noConversion"/>
  </si>
  <si>
    <t xml:space="preserve"> 本题主要考查"疑问词/不定代词+else’s"这一所有格形式,顺便考查修饰比较级的词或短语,选项中的much, far, a lot, a great deal修饰比较级时,都是"多"的意思,而even, still修饰比较级时则表示"更"的意思。</t>
    <phoneticPr fontId="4" type="noConversion"/>
  </si>
  <si>
    <t>_______ she is not so healthy _______ she used to be?</t>
    <phoneticPr fontId="4" type="noConversion"/>
  </si>
  <si>
    <t>How is it that ; as</t>
    <phoneticPr fontId="4" type="noConversion"/>
  </si>
  <si>
    <t>Why is it that; what</t>
    <phoneticPr fontId="4" type="noConversion"/>
  </si>
  <si>
    <t>Is it why ; that</t>
    <phoneticPr fontId="4" type="noConversion"/>
  </si>
  <si>
    <t>How it is that ;as</t>
    <phoneticPr fontId="4" type="noConversion"/>
  </si>
  <si>
    <t>本题考查强调句型的特殊疑问句及so…as结构。强调结构的特殊疑问句:疑问词+is/was it that+其余成分?;同级比较的否定式有两种: not as…as和not so…as…。</t>
    <phoneticPr fontId="4" type="noConversion"/>
  </si>
  <si>
    <t>Computer cannot remember who _______; it simply does what _______.</t>
    <phoneticPr fontId="4" type="noConversion"/>
  </si>
  <si>
    <t>has used it; it is told</t>
    <phoneticPr fontId="4" type="noConversion"/>
  </si>
  <si>
    <t>will used it; it was told</t>
    <phoneticPr fontId="4" type="noConversion"/>
  </si>
  <si>
    <t>uses it; it has told</t>
    <phoneticPr fontId="4" type="noConversion"/>
  </si>
  <si>
    <t>has used it; it told</t>
    <phoneticPr fontId="4" type="noConversion"/>
  </si>
  <si>
    <t xml:space="preserve"> 第一个空上可用现在完成时或一般现在时;第二个空上则必须用两者的被动式。</t>
    <phoneticPr fontId="4" type="noConversion"/>
  </si>
  <si>
    <t>_______ we know, hurricane is _______ to come.</t>
    <phoneticPr fontId="4" type="noConversion"/>
  </si>
  <si>
    <t>As soon as; possible</t>
    <phoneticPr fontId="4" type="noConversion"/>
  </si>
  <si>
    <t>As long as; probable</t>
    <phoneticPr fontId="4" type="noConversion"/>
  </si>
  <si>
    <t>As far as; likely</t>
    <phoneticPr fontId="4" type="noConversion"/>
  </si>
  <si>
    <t>As well as; perhaps</t>
    <phoneticPr fontId="4" type="noConversion"/>
  </si>
  <si>
    <t xml:space="preserve"> as/so far as we/I know,…是一个句型;第二个空考查likely的用法。</t>
    <phoneticPr fontId="4" type="noConversion"/>
  </si>
  <si>
    <t>_______ Sunday, rather than _______ at home, I preferred _______.</t>
    <phoneticPr fontId="4" type="noConversion"/>
  </si>
  <si>
    <t>It being; stay; to travel</t>
    <phoneticPr fontId="4" type="noConversion"/>
  </si>
  <si>
    <t>Being; to stay; to travel</t>
    <phoneticPr fontId="4" type="noConversion"/>
  </si>
  <si>
    <t>shavings been; stay; travel</t>
    <phoneticPr fontId="4" type="noConversion"/>
  </si>
  <si>
    <t>It was; to stay; travelling</t>
    <phoneticPr fontId="4" type="noConversion"/>
  </si>
  <si>
    <t xml:space="preserve"> It being Sunday是独立主格结构,相当于Because it was Sunday作原因状语;后两空考查prefer to do sth. rather than do sth.的倒装结构。另外,此处独立主格结构中的it作逻辑主语不可以省略。</t>
    <phoneticPr fontId="4" type="noConversion"/>
  </si>
  <si>
    <t>-I’d rather have some wine, if you don’t mind.     -_______.</t>
    <phoneticPr fontId="4" type="noConversion"/>
  </si>
  <si>
    <t>No, you’d better not</t>
    <phoneticPr fontId="4" type="noConversion"/>
  </si>
  <si>
    <t>Not at all, anything you want</t>
    <phoneticPr fontId="4" type="noConversion"/>
  </si>
  <si>
    <t>Thank you all the same</t>
    <phoneticPr fontId="4" type="noConversion"/>
  </si>
  <si>
    <t>Yes, but not good</t>
    <phoneticPr fontId="4" type="noConversion"/>
  </si>
  <si>
    <t xml:space="preserve"> 情景英语。实际情况为不介意。</t>
    <phoneticPr fontId="4" type="noConversion"/>
  </si>
  <si>
    <t>Historically, _______ main material for making tables has been wood, but ______ metal and stone have also been used.</t>
    <phoneticPr fontId="4" type="noConversion"/>
  </si>
  <si>
    <t>the; /</t>
    <phoneticPr fontId="4" type="noConversion"/>
  </si>
  <si>
    <t>/; /</t>
    <phoneticPr fontId="4" type="noConversion"/>
  </si>
  <si>
    <t>the; the</t>
    <phoneticPr fontId="4" type="noConversion"/>
  </si>
  <si>
    <t>/; the</t>
    <phoneticPr fontId="4" type="noConversion"/>
  </si>
  <si>
    <t xml:space="preserve"> 第一个为特指;第二个空不填是因为meta, stone不可数名词表示种类。</t>
    <phoneticPr fontId="4" type="noConversion"/>
  </si>
  <si>
    <t>-_______ I tell the head teacher all that has happened?   -No, you _______! Mr. Xin would be terribly angry.</t>
    <phoneticPr fontId="4" type="noConversion"/>
  </si>
  <si>
    <t>Will; needn’t</t>
    <phoneticPr fontId="4" type="noConversion"/>
  </si>
  <si>
    <t>Would; can</t>
    <phoneticPr fontId="4" type="noConversion"/>
  </si>
  <si>
    <t>Should; mustn’t</t>
    <phoneticPr fontId="4" type="noConversion"/>
  </si>
  <si>
    <t>Must; don’t have to</t>
    <phoneticPr fontId="4" type="noConversion"/>
  </si>
  <si>
    <t xml:space="preserve"> 由第二个空后"!"得知此句语气非常强硬须用mustn’t。</t>
    <phoneticPr fontId="4" type="noConversion"/>
  </si>
  <si>
    <t>So far, several ships have been reported missing _______ the coast of Bermuda Island.</t>
    <phoneticPr fontId="4" type="noConversion"/>
  </si>
  <si>
    <t>off</t>
    <phoneticPr fontId="4" type="noConversion"/>
  </si>
  <si>
    <t>along</t>
    <phoneticPr fontId="4" type="noConversion"/>
  </si>
  <si>
    <t>on</t>
    <phoneticPr fontId="4" type="noConversion"/>
  </si>
  <si>
    <t>around</t>
    <phoneticPr fontId="4" type="noConversion"/>
  </si>
  <si>
    <t xml:space="preserve"> 此处off为介词,表示"和……有一定距离"。</t>
    <phoneticPr fontId="4" type="noConversion"/>
  </si>
  <si>
    <t>Do you enjoy listening to records? I find records are often _______ or better than an actual performance.</t>
    <phoneticPr fontId="4" type="noConversion"/>
  </si>
  <si>
    <t>as good as</t>
    <phoneticPr fontId="4" type="noConversion"/>
  </si>
  <si>
    <t>as good</t>
    <phoneticPr fontId="4" type="noConversion"/>
  </si>
  <si>
    <t>as well as</t>
    <phoneticPr fontId="4" type="noConversion"/>
  </si>
  <si>
    <t>good as</t>
    <phoneticPr fontId="4" type="noConversion"/>
  </si>
  <si>
    <t xml:space="preserve"> 意为"跟……一样好"</t>
    <phoneticPr fontId="4" type="noConversion"/>
  </si>
  <si>
    <t>The sun was shining brightly, _______ everything there _______ more beautiful.</t>
    <phoneticPr fontId="4" type="noConversion"/>
  </si>
  <si>
    <t>making; look</t>
    <phoneticPr fontId="4" type="noConversion"/>
  </si>
  <si>
    <t>to make; looked</t>
    <phoneticPr fontId="4" type="noConversion"/>
  </si>
  <si>
    <t>and made; looking</t>
    <phoneticPr fontId="4" type="noConversion"/>
  </si>
  <si>
    <t>and making; be looked</t>
    <phoneticPr fontId="4" type="noConversion"/>
  </si>
  <si>
    <t xml:space="preserve"> 分词作结果状语;另外考查句型make…do…</t>
    <phoneticPr fontId="4" type="noConversion"/>
  </si>
  <si>
    <t>-How can I use this washing machine?   -Well, just refer to the _______.</t>
    <phoneticPr fontId="4" type="noConversion"/>
  </si>
  <si>
    <t>explanations</t>
    <phoneticPr fontId="4" type="noConversion"/>
  </si>
  <si>
    <t>expressions</t>
    <phoneticPr fontId="4" type="noConversion"/>
  </si>
  <si>
    <t>introductions</t>
    <phoneticPr fontId="4" type="noConversion"/>
  </si>
  <si>
    <t>directions</t>
    <phoneticPr fontId="4" type="noConversion"/>
  </si>
  <si>
    <t>D</t>
    <phoneticPr fontId="4" type="noConversion"/>
  </si>
  <si>
    <t xml:space="preserve"> directions此处意为指示;用法;说明书。</t>
    <phoneticPr fontId="4" type="noConversion"/>
  </si>
  <si>
    <t>Although he was disabled when he was only ten years of age, yet he aimed _____, for which his classmates spoke _______ of him.</t>
    <phoneticPr fontId="4" type="noConversion"/>
  </si>
  <si>
    <t>high; high</t>
    <phoneticPr fontId="4" type="noConversion"/>
  </si>
  <si>
    <t>highly; highly</t>
    <phoneticPr fontId="4" type="noConversion"/>
  </si>
  <si>
    <t>highly; high</t>
    <phoneticPr fontId="4" type="noConversion"/>
  </si>
  <si>
    <t>high; highly</t>
    <phoneticPr fontId="4" type="noConversion"/>
  </si>
  <si>
    <t xml:space="preserve"> high表示具体高度; highly则表示抽象意义,此处二者均为副词。</t>
    <phoneticPr fontId="4" type="noConversion"/>
  </si>
  <si>
    <t>We’ll continue to learn by ourselves when we have left school, we must _______ learn how to study in the school now.</t>
    <phoneticPr fontId="4" type="noConversion"/>
  </si>
  <si>
    <t>in all</t>
    <phoneticPr fontId="4" type="noConversion"/>
  </si>
  <si>
    <t>after all</t>
    <phoneticPr fontId="4" type="noConversion"/>
  </si>
  <si>
    <t>above all</t>
    <phoneticPr fontId="4" type="noConversion"/>
  </si>
  <si>
    <t>at all</t>
    <phoneticPr fontId="4" type="noConversion"/>
  </si>
  <si>
    <t xml:space="preserve"> above all表示"首先,即最重要"。</t>
    <phoneticPr fontId="4" type="noConversion"/>
  </si>
  <si>
    <t>Mr. Green drove slowly on the way home until he reached the high way, ______ the speed limit was 60 miles per hour.</t>
    <phoneticPr fontId="4" type="noConversion"/>
  </si>
  <si>
    <t>because</t>
    <phoneticPr fontId="4" type="noConversion"/>
  </si>
  <si>
    <t>which</t>
    <phoneticPr fontId="4" type="noConversion"/>
  </si>
  <si>
    <t>where</t>
    <phoneticPr fontId="4" type="noConversion"/>
  </si>
  <si>
    <t>that</t>
    <phoneticPr fontId="4" type="noConversion"/>
  </si>
  <si>
    <t xml:space="preserve"> where引导非限制性定语从句,先行词为the high way。</t>
    <phoneticPr fontId="4" type="noConversion"/>
  </si>
  <si>
    <t>It will be quite a long time _______ she is back again, so don’t be too cross with her.</t>
    <phoneticPr fontId="4" type="noConversion"/>
  </si>
  <si>
    <t>since</t>
    <phoneticPr fontId="4" type="noConversion"/>
  </si>
  <si>
    <t>before</t>
    <phoneticPr fontId="4" type="noConversion"/>
  </si>
  <si>
    <t>until</t>
    <phoneticPr fontId="4" type="noConversion"/>
  </si>
  <si>
    <t xml:space="preserve"> 型"It+be+time+ before…"。</t>
    <phoneticPr fontId="4" type="noConversion"/>
  </si>
  <si>
    <t>Henry can’t attend the party _______ at Tom’s house at present because he is preparing the speech at the party _______ at Marie’s house tomorrow.</t>
    <phoneticPr fontId="4" type="noConversion"/>
  </si>
  <si>
    <t>held; being held</t>
    <phoneticPr fontId="4" type="noConversion"/>
  </si>
  <si>
    <t>to be held; to be held</t>
    <phoneticPr fontId="4" type="noConversion"/>
  </si>
  <si>
    <t>to be held; held</t>
    <phoneticPr fontId="4" type="noConversion"/>
  </si>
  <si>
    <t>being held; to be held</t>
    <phoneticPr fontId="4" type="noConversion"/>
  </si>
  <si>
    <t>D此题考查现在分词的被动式和不定式的被动式作定语的情况;前者表示正在进行，后者表示还未发生</t>
    <phoneticPr fontId="4" type="noConversion"/>
  </si>
  <si>
    <t>The driver drove _______ hit at a big tree and the car came to s stop.</t>
    <phoneticPr fontId="4" type="noConversion"/>
  </si>
  <si>
    <t>too carelessly to</t>
    <phoneticPr fontId="4" type="noConversion"/>
  </si>
  <si>
    <t>carelessly enough to</t>
    <phoneticPr fontId="4" type="noConversion"/>
  </si>
  <si>
    <t>so carelessly that he</t>
    <phoneticPr fontId="4" type="noConversion"/>
  </si>
  <si>
    <t>so careless that he</t>
    <phoneticPr fontId="4" type="noConversion"/>
  </si>
  <si>
    <t xml:space="preserve"> so…that…结构。副词carelessly修饰动词drove。</t>
    <phoneticPr fontId="4" type="noConversion"/>
  </si>
  <si>
    <t>We like the oil painting better, ______ we looked at it.</t>
    <phoneticPr fontId="4" type="noConversion"/>
  </si>
  <si>
    <t>as</t>
    <phoneticPr fontId="4" type="noConversion"/>
  </si>
  <si>
    <t>while</t>
    <phoneticPr fontId="4" type="noConversion"/>
  </si>
  <si>
    <t>the moment</t>
    <phoneticPr fontId="4" type="noConversion"/>
  </si>
  <si>
    <t>the more</t>
    <phoneticPr fontId="4" type="noConversion"/>
  </si>
  <si>
    <t xml:space="preserve"> the moment引导的时间状语从句。</t>
    <phoneticPr fontId="4" type="noConversion"/>
  </si>
  <si>
    <t>Jack is a good friend _______, and he often comes to our home for a visit.</t>
    <phoneticPr fontId="4" type="noConversion"/>
  </si>
  <si>
    <t>of my father</t>
    <phoneticPr fontId="4" type="noConversion"/>
  </si>
  <si>
    <t>of my father’s</t>
    <phoneticPr fontId="4" type="noConversion"/>
  </si>
  <si>
    <t>for my father</t>
    <phoneticPr fontId="4" type="noConversion"/>
  </si>
  <si>
    <t>in my father’s</t>
    <phoneticPr fontId="4" type="noConversion"/>
  </si>
  <si>
    <t xml:space="preserve"> of my father’s 双重所有格。</t>
    <phoneticPr fontId="4" type="noConversion"/>
  </si>
  <si>
    <t>You’d better make a mark ______ you have any questions.</t>
    <phoneticPr fontId="4" type="noConversion"/>
  </si>
  <si>
    <t>at which</t>
    <phoneticPr fontId="4" type="noConversion"/>
  </si>
  <si>
    <t>at where</t>
    <phoneticPr fontId="4" type="noConversion"/>
  </si>
  <si>
    <t>the place</t>
    <phoneticPr fontId="4" type="noConversion"/>
  </si>
  <si>
    <t>where</t>
    <phoneticPr fontId="4" type="noConversion"/>
  </si>
  <si>
    <t xml:space="preserve"> where引导的地点状语从句。</t>
    <phoneticPr fontId="4" type="noConversion"/>
  </si>
  <si>
    <t>We didn’t plan our art exhibition like that but it _______ very well.</t>
    <phoneticPr fontId="4" type="noConversion"/>
  </si>
  <si>
    <t>worked out</t>
    <phoneticPr fontId="4" type="noConversion"/>
  </si>
  <si>
    <t>tried out</t>
    <phoneticPr fontId="4" type="noConversion"/>
  </si>
  <si>
    <t>went on</t>
    <phoneticPr fontId="4" type="noConversion"/>
  </si>
  <si>
    <t>carried out</t>
    <phoneticPr fontId="4" type="noConversion"/>
  </si>
  <si>
    <t xml:space="preserve"> work out 解决，算出；try out 试穿；go on 继续；carry out进行</t>
    <phoneticPr fontId="4" type="noConversion"/>
  </si>
  <si>
    <t>He was so angry at all _____ I was doing _______ he walked out.</t>
    <phoneticPr fontId="4" type="noConversion"/>
  </si>
  <si>
    <t>that; that</t>
    <phoneticPr fontId="4" type="noConversion"/>
  </si>
  <si>
    <t>what; that</t>
    <phoneticPr fontId="4" type="noConversion"/>
  </si>
  <si>
    <t>that; what</t>
    <phoneticPr fontId="4" type="noConversion"/>
  </si>
  <si>
    <t>which; what</t>
    <phoneticPr fontId="4" type="noConversion"/>
  </si>
  <si>
    <t xml:space="preserve"> so…that…结构中含有一个定语从句。</t>
    <phoneticPr fontId="4" type="noConversion"/>
  </si>
  <si>
    <t>If It had been possible, I would have helped him, but I ______ too busy.</t>
    <phoneticPr fontId="4" type="noConversion"/>
  </si>
  <si>
    <t>had been</t>
    <phoneticPr fontId="4" type="noConversion"/>
  </si>
  <si>
    <t>would be</t>
    <phoneticPr fontId="4" type="noConversion"/>
  </si>
  <si>
    <t>were</t>
    <phoneticPr fontId="4" type="noConversion"/>
  </si>
  <si>
    <t>was</t>
    <phoneticPr fontId="4" type="noConversion"/>
  </si>
  <si>
    <t xml:space="preserve"> 前面是一个与过去事实相反的虚拟语气，but引导的真实情况。</t>
    <phoneticPr fontId="4" type="noConversion"/>
  </si>
  <si>
    <t>Vicky, _____ born in China, lived and practiced law in public.</t>
    <phoneticPr fontId="4" type="noConversion"/>
  </si>
  <si>
    <t>was</t>
    <phoneticPr fontId="4" type="noConversion"/>
  </si>
  <si>
    <t>he was</t>
    <phoneticPr fontId="4" type="noConversion"/>
  </si>
  <si>
    <t>although</t>
    <phoneticPr fontId="4" type="noConversion"/>
  </si>
  <si>
    <t>who he was</t>
    <phoneticPr fontId="4" type="noConversion"/>
  </si>
  <si>
    <t xml:space="preserve"> 并列的三个谓语部分，注意and的用法。</t>
    <phoneticPr fontId="4" type="noConversion"/>
  </si>
  <si>
    <t>______ the poem a second time, the meaning will become clearer to you.</t>
    <phoneticPr fontId="4" type="noConversion"/>
  </si>
  <si>
    <t>You having read</t>
    <phoneticPr fontId="4" type="noConversion"/>
  </si>
  <si>
    <t>While reading</t>
    <phoneticPr fontId="4" type="noConversion"/>
  </si>
  <si>
    <t>When you read</t>
    <phoneticPr fontId="4" type="noConversion"/>
  </si>
  <si>
    <t>If reading</t>
    <phoneticPr fontId="4" type="noConversion"/>
  </si>
  <si>
    <t xml:space="preserve"> when引导的时间状语从句。</t>
    <phoneticPr fontId="4" type="noConversion"/>
  </si>
  <si>
    <t>He left Europe _____ World war II broke out.</t>
    <phoneticPr fontId="4" type="noConversion"/>
  </si>
  <si>
    <t>during</t>
    <phoneticPr fontId="4" type="noConversion"/>
  </si>
  <si>
    <t>the year</t>
    <phoneticPr fontId="4" type="noConversion"/>
  </si>
  <si>
    <t>while</t>
    <phoneticPr fontId="4" type="noConversion"/>
  </si>
  <si>
    <t>there</t>
    <phoneticPr fontId="4" type="noConversion"/>
  </si>
  <si>
    <t xml:space="preserve"> the year 引导的时间状语从句。</t>
    <phoneticPr fontId="4" type="noConversion"/>
  </si>
  <si>
    <t>In no case ______ allowed to go on.</t>
    <phoneticPr fontId="4" type="noConversion"/>
  </si>
  <si>
    <t>should such a thing be</t>
    <phoneticPr fontId="4" type="noConversion"/>
  </si>
  <si>
    <t>should not such a thing be</t>
    <phoneticPr fontId="4" type="noConversion"/>
  </si>
  <si>
    <t>such a thing should not be</t>
    <phoneticPr fontId="4" type="noConversion"/>
  </si>
  <si>
    <t>such a thing should be</t>
    <phoneticPr fontId="4" type="noConversion"/>
  </si>
  <si>
    <t xml:space="preserve"> in no case 这样的否定词或者短语在句首，句子要部分倒装。</t>
    <phoneticPr fontId="4" type="noConversion"/>
  </si>
  <si>
    <t>_____ by what everyone says about him, I’d say he has a good chance of winning.</t>
    <phoneticPr fontId="4" type="noConversion"/>
  </si>
  <si>
    <t>Judged</t>
    <phoneticPr fontId="4" type="noConversion"/>
  </si>
  <si>
    <t>Judging</t>
    <phoneticPr fontId="4" type="noConversion"/>
  </si>
  <si>
    <t>To be judged</t>
    <phoneticPr fontId="4" type="noConversion"/>
  </si>
  <si>
    <t>having been judged</t>
    <phoneticPr fontId="4" type="noConversion"/>
  </si>
  <si>
    <t xml:space="preserve"> 从…来判断，只能用judging形式。</t>
    <phoneticPr fontId="4" type="noConversion"/>
  </si>
  <si>
    <t>How did you manage to get to school on time ______ you missed the school bus?</t>
    <phoneticPr fontId="4" type="noConversion"/>
  </si>
  <si>
    <t>when</t>
    <phoneticPr fontId="4" type="noConversion"/>
  </si>
  <si>
    <t>if</t>
    <phoneticPr fontId="4" type="noConversion"/>
  </si>
  <si>
    <t>once</t>
    <phoneticPr fontId="4" type="noConversion"/>
  </si>
  <si>
    <t>because</t>
    <phoneticPr fontId="4" type="noConversion"/>
  </si>
  <si>
    <t xml:space="preserve"> 整个句子说得是过去的事，不表示假设，只要排除了once，if，答案就只有A了。</t>
    <phoneticPr fontId="4" type="noConversion"/>
  </si>
  <si>
    <t>---- Could you do me a favour and take the box up to the six floor? ---- ______. No problem at all.</t>
    <phoneticPr fontId="4" type="noConversion"/>
  </si>
  <si>
    <t>With please</t>
    <phoneticPr fontId="4" type="noConversion"/>
  </si>
  <si>
    <t>My pleasure</t>
    <phoneticPr fontId="4" type="noConversion"/>
  </si>
  <si>
    <t>For pleasure</t>
    <phoneticPr fontId="4" type="noConversion"/>
  </si>
  <si>
    <t>at your pleasutre</t>
    <phoneticPr fontId="4" type="noConversion"/>
  </si>
  <si>
    <t xml:space="preserve"> with pleasure = I’ll take the box to the six floor with pleasure.</t>
    <phoneticPr fontId="4" type="noConversion"/>
  </si>
  <si>
    <t>The city was difficult ________, _________ was defended by an army of 6,000 men.</t>
    <phoneticPr fontId="4" type="noConversion"/>
  </si>
  <si>
    <t>to be taken; which</t>
    <phoneticPr fontId="4" type="noConversion"/>
  </si>
  <si>
    <t>to take; that</t>
    <phoneticPr fontId="4" type="noConversion"/>
  </si>
  <si>
    <t>to take; which</t>
    <phoneticPr fontId="4" type="noConversion"/>
  </si>
  <si>
    <t>to be taken; that</t>
    <phoneticPr fontId="4" type="noConversion"/>
  </si>
  <si>
    <t xml:space="preserve"> The city was difficult to take = It was difficult to take the city. 只要这两种句型能够互换，不定式就得用主动的形式。</t>
    <phoneticPr fontId="4" type="noConversion"/>
  </si>
  <si>
    <t>He bought some books, ______ were expensive.</t>
    <phoneticPr fontId="4" type="noConversion"/>
  </si>
  <si>
    <t>most of which</t>
    <phoneticPr fontId="4" type="noConversion"/>
  </si>
  <si>
    <t>the most of which</t>
    <phoneticPr fontId="4" type="noConversion"/>
  </si>
  <si>
    <t>most</t>
    <phoneticPr fontId="4" type="noConversion"/>
  </si>
  <si>
    <t>the most of that</t>
    <phoneticPr fontId="4" type="noConversion"/>
  </si>
  <si>
    <t xml:space="preserve"> most在定语从句做主语，不加冠词。</t>
    <phoneticPr fontId="4" type="noConversion"/>
  </si>
  <si>
    <t>___that she’s by law old enough to get married, I don’t see how you can stop her.</t>
    <phoneticPr fontId="4" type="noConversion"/>
  </si>
  <si>
    <t>Having seen</t>
    <phoneticPr fontId="4" type="noConversion"/>
  </si>
  <si>
    <t>To see</t>
    <phoneticPr fontId="4" type="noConversion"/>
  </si>
  <si>
    <t>Seeing</t>
    <phoneticPr fontId="4" type="noConversion"/>
  </si>
  <si>
    <t>Seen</t>
    <phoneticPr fontId="4" type="noConversion"/>
  </si>
  <si>
    <t xml:space="preserve"> 现在分词表伴随，动作由主语发来的。</t>
    <phoneticPr fontId="4" type="noConversion"/>
  </si>
  <si>
    <t>These are questions ______ by history.</t>
    <phoneticPr fontId="4" type="noConversion"/>
  </si>
  <si>
    <t>left over</t>
    <phoneticPr fontId="4" type="noConversion"/>
  </si>
  <si>
    <t>left off</t>
    <phoneticPr fontId="4" type="noConversion"/>
  </si>
  <si>
    <t>leaving out</t>
    <phoneticPr fontId="4" type="noConversion"/>
  </si>
  <si>
    <t>leaving behind</t>
    <phoneticPr fontId="4" type="noConversion"/>
  </si>
  <si>
    <t xml:space="preserve"> leave over遗留；leave off离开，停止；leave out漏掉；leave behind遗忘</t>
    <phoneticPr fontId="4" type="noConversion"/>
  </si>
  <si>
    <t>Is this the watch you wish to _____?</t>
    <phoneticPr fontId="4" type="noConversion"/>
  </si>
  <si>
    <t>have it repaired</t>
    <phoneticPr fontId="4" type="noConversion"/>
  </si>
  <si>
    <t>repair it</t>
    <phoneticPr fontId="4" type="noConversion"/>
  </si>
  <si>
    <t>have repaired it</t>
    <phoneticPr fontId="4" type="noConversion"/>
  </si>
  <si>
    <t>have repaired</t>
    <phoneticPr fontId="4" type="noConversion"/>
  </si>
  <si>
    <t xml:space="preserve"> have sth. done结构中的宾语和主语都不发出这个动作。</t>
    <phoneticPr fontId="4" type="noConversion"/>
  </si>
  <si>
    <t>Has everything _____ can be done ______?</t>
    <phoneticPr fontId="4" type="noConversion"/>
  </si>
  <si>
    <t>what; done</t>
    <phoneticPr fontId="4" type="noConversion"/>
  </si>
  <si>
    <t>that; been done</t>
    <phoneticPr fontId="4" type="noConversion"/>
  </si>
  <si>
    <t>that; already done</t>
    <phoneticPr fontId="4" type="noConversion"/>
  </si>
  <si>
    <t>what; already being done</t>
    <phoneticPr fontId="4" type="noConversion"/>
  </si>
  <si>
    <t xml:space="preserve"> 主句是现在完成时态，主句中有一个定语从句。</t>
    <phoneticPr fontId="4" type="noConversion"/>
  </si>
  <si>
    <t>Whom would you rather have _____ with you?</t>
    <phoneticPr fontId="4" type="noConversion"/>
  </si>
  <si>
    <t>to go</t>
    <phoneticPr fontId="4" type="noConversion"/>
  </si>
  <si>
    <t>gone</t>
    <phoneticPr fontId="4" type="noConversion"/>
  </si>
  <si>
    <t>going</t>
    <phoneticPr fontId="4" type="noConversion"/>
  </si>
  <si>
    <t>go</t>
    <phoneticPr fontId="4" type="noConversion"/>
  </si>
  <si>
    <t xml:space="preserve"> have sb. do sth.结构。</t>
    <phoneticPr fontId="4" type="noConversion"/>
  </si>
  <si>
    <t>How pleased the emperor was _____ what the cheat said!</t>
    <phoneticPr fontId="4" type="noConversion"/>
  </si>
  <si>
    <t>heard</t>
    <phoneticPr fontId="4" type="noConversion"/>
  </si>
  <si>
    <t>hear</t>
    <phoneticPr fontId="4" type="noConversion"/>
  </si>
  <si>
    <t xml:space="preserve"> be pleased to do sth. 结构变成的感叹句。</t>
    <phoneticPr fontId="4" type="noConversion"/>
  </si>
  <si>
    <t>The students are ______ to hand in the exercises before class.</t>
    <phoneticPr fontId="4" type="noConversion"/>
  </si>
  <si>
    <t>hoped</t>
    <phoneticPr fontId="4" type="noConversion"/>
  </si>
  <si>
    <t>suggested</t>
    <phoneticPr fontId="4" type="noConversion"/>
  </si>
  <si>
    <t>agreed</t>
    <phoneticPr fontId="4" type="noConversion"/>
  </si>
  <si>
    <t>wished</t>
    <phoneticPr fontId="4" type="noConversion"/>
  </si>
  <si>
    <t xml:space="preserve"> wish sb. to do sth. 其他三个动词不能用于这个结构。</t>
    <phoneticPr fontId="4" type="noConversion"/>
  </si>
  <si>
    <t>Is this school ______ they visited the other day?</t>
    <phoneticPr fontId="4" type="noConversion"/>
  </si>
  <si>
    <t>that</t>
    <phoneticPr fontId="4" type="noConversion"/>
  </si>
  <si>
    <t>which</t>
    <phoneticPr fontId="4" type="noConversion"/>
  </si>
  <si>
    <t>where</t>
    <phoneticPr fontId="4" type="noConversion"/>
  </si>
  <si>
    <t>the one</t>
    <phoneticPr fontId="4" type="noConversion"/>
  </si>
  <si>
    <t xml:space="preserve"> 考查定语从句的先行词。</t>
    <phoneticPr fontId="4" type="noConversion"/>
  </si>
  <si>
    <t>SingleChoice</t>
    <phoneticPr fontId="4" type="noConversion"/>
  </si>
  <si>
    <t>They are _____ children that they can’t dress themselves.</t>
    <phoneticPr fontId="4" type="noConversion"/>
  </si>
  <si>
    <t>so little</t>
    <phoneticPr fontId="4" type="noConversion"/>
  </si>
  <si>
    <t>such little</t>
    <phoneticPr fontId="4" type="noConversion"/>
  </si>
  <si>
    <t>so small</t>
    <phoneticPr fontId="4" type="noConversion"/>
  </si>
  <si>
    <t>too small</t>
    <phoneticPr fontId="4" type="noConversion"/>
  </si>
  <si>
    <t>B</t>
    <phoneticPr fontId="4" type="noConversion"/>
  </si>
  <si>
    <t xml:space="preserve"> such…that… 结构。little意为"小"，如果是表示数量的话，则用so。</t>
    <phoneticPr fontId="4" type="noConversion"/>
  </si>
  <si>
    <t>China is larger than _____ in Africa.</t>
    <phoneticPr fontId="4" type="noConversion"/>
  </si>
  <si>
    <t>any other country</t>
    <phoneticPr fontId="4" type="noConversion"/>
  </si>
  <si>
    <t>other countries</t>
    <phoneticPr fontId="4" type="noConversion"/>
  </si>
  <si>
    <t>any countries</t>
    <phoneticPr fontId="4" type="noConversion"/>
  </si>
  <si>
    <t>any country</t>
    <phoneticPr fontId="4" type="noConversion"/>
  </si>
  <si>
    <t xml:space="preserve"> 在不同范围的比较中不能用any other；是和任何一个国家比较故选any country。</t>
    <phoneticPr fontId="4" type="noConversion"/>
  </si>
  <si>
    <t>_____ and I will hit you.</t>
    <phoneticPr fontId="4" type="noConversion"/>
  </si>
  <si>
    <t>If you say that again</t>
    <phoneticPr fontId="4" type="noConversion"/>
  </si>
  <si>
    <t>Say that again</t>
    <phoneticPr fontId="4" type="noConversion"/>
  </si>
  <si>
    <t>Say you that again</t>
    <phoneticPr fontId="4" type="noConversion"/>
  </si>
  <si>
    <t>You’ll say that again</t>
    <phoneticPr fontId="4" type="noConversion"/>
  </si>
  <si>
    <t xml:space="preserve"> 祈使句+ and + 一个将来时态的句子。该句型中的祈使句相当于一个条件状语从句。Say that again and I’ll hit you = If you say that again, I will hit you.</t>
    <phoneticPr fontId="4" type="noConversion"/>
  </si>
  <si>
    <t>It is such a modern machine ______ few of the workers know how to operate.</t>
    <phoneticPr fontId="4" type="noConversion"/>
  </si>
  <si>
    <t>as</t>
    <phoneticPr fontId="4" type="noConversion"/>
  </si>
  <si>
    <t>the one</t>
    <phoneticPr fontId="4" type="noConversion"/>
  </si>
  <si>
    <t xml:space="preserve"> such …as…引导的定语从句。as代替先行词machine在从居中充当operate的宾语。</t>
    <phoneticPr fontId="4" type="noConversion"/>
  </si>
  <si>
    <t>____ it happens, her birthday is after mine.</t>
    <phoneticPr fontId="4" type="noConversion"/>
  </si>
  <si>
    <t>As</t>
    <phoneticPr fontId="4" type="noConversion"/>
  </si>
  <si>
    <t>While</t>
    <phoneticPr fontId="4" type="noConversion"/>
  </si>
  <si>
    <t>Though</t>
    <phoneticPr fontId="4" type="noConversion"/>
  </si>
  <si>
    <t>Until</t>
    <phoneticPr fontId="4" type="noConversion"/>
  </si>
  <si>
    <t xml:space="preserve"> as引导的方式状语从句。"像，如"。</t>
    <phoneticPr fontId="4" type="noConversion"/>
  </si>
  <si>
    <t>---- What’s your opinion about it? ----You can _____at a glance that the building was poorly built.</t>
    <phoneticPr fontId="4" type="noConversion"/>
  </si>
  <si>
    <t>say</t>
    <phoneticPr fontId="4" type="noConversion"/>
  </si>
  <si>
    <t>see</t>
    <phoneticPr fontId="4" type="noConversion"/>
  </si>
  <si>
    <t>tell</t>
    <phoneticPr fontId="4" type="noConversion"/>
  </si>
  <si>
    <t>take it for granted</t>
    <phoneticPr fontId="4" type="noConversion"/>
  </si>
  <si>
    <t xml:space="preserve"> see在该句的意思是"明白，知道"。say"说"；tell"区分"；take it for granted"想当然"。</t>
    <phoneticPr fontId="4" type="noConversion"/>
  </si>
  <si>
    <t>So excited _____ that he couldn’t say a word.</t>
    <phoneticPr fontId="4" type="noConversion"/>
  </si>
  <si>
    <t>was he</t>
    <phoneticPr fontId="4" type="noConversion"/>
  </si>
  <si>
    <t>he was</t>
    <phoneticPr fontId="4" type="noConversion"/>
  </si>
  <si>
    <t>did he be</t>
    <phoneticPr fontId="4" type="noConversion"/>
  </si>
  <si>
    <t>did he was</t>
    <phoneticPr fontId="4" type="noConversion"/>
  </si>
  <si>
    <t xml:space="preserve"> so…that…结构中的so位于句首，主句要部分倒装。它的倒装要连同它所修饰的成分一同倒装。</t>
    <phoneticPr fontId="4" type="noConversion"/>
  </si>
  <si>
    <t>____ knocked down and hurt worried her friends.</t>
    <phoneticPr fontId="4" type="noConversion"/>
  </si>
  <si>
    <t>Kate’s being</t>
    <phoneticPr fontId="4" type="noConversion"/>
  </si>
  <si>
    <t>Kate was</t>
    <phoneticPr fontId="4" type="noConversion"/>
  </si>
  <si>
    <t>Kate being</t>
    <phoneticPr fontId="4" type="noConversion"/>
  </si>
  <si>
    <t>Kate had been</t>
    <phoneticPr fontId="4" type="noConversion"/>
  </si>
  <si>
    <t xml:space="preserve"> 当动名词的复合结构作主语时，要用规范的形式，因此排除Kate being。</t>
    <phoneticPr fontId="4" type="noConversion"/>
  </si>
  <si>
    <t>We found Marry’s brother to have _____ more story books than Ann’s.</t>
    <phoneticPr fontId="4" type="noConversion"/>
  </si>
  <si>
    <t>much</t>
    <phoneticPr fontId="4" type="noConversion"/>
  </si>
  <si>
    <t>too much</t>
    <phoneticPr fontId="4" type="noConversion"/>
  </si>
  <si>
    <t>by far</t>
    <phoneticPr fontId="4" type="noConversion"/>
  </si>
  <si>
    <t>far</t>
    <phoneticPr fontId="4" type="noConversion"/>
  </si>
  <si>
    <t xml:space="preserve"> 修饰可数名词不能用much；by far可以用于修饰比较级。</t>
    <phoneticPr fontId="4" type="noConversion"/>
  </si>
  <si>
    <t>The sun is bigger than the moon, _______ we all know it.</t>
    <phoneticPr fontId="4" type="noConversion"/>
  </si>
  <si>
    <t>and</t>
    <phoneticPr fontId="4" type="noConversion"/>
  </si>
  <si>
    <t xml:space="preserve"> 此句不缺任何成分，不是定语从句，只能是并列句。</t>
    <phoneticPr fontId="4" type="noConversion"/>
  </si>
  <si>
    <t>We must find a dictionary. ____ will do.</t>
    <phoneticPr fontId="4" type="noConversion"/>
  </si>
  <si>
    <t>Some</t>
    <phoneticPr fontId="4" type="noConversion"/>
  </si>
  <si>
    <t>Any</t>
    <phoneticPr fontId="4" type="noConversion"/>
  </si>
  <si>
    <t>Every</t>
    <phoneticPr fontId="4" type="noConversion"/>
  </si>
  <si>
    <t>Each</t>
    <phoneticPr fontId="4" type="noConversion"/>
  </si>
  <si>
    <t xml:space="preserve"> any表示"任何"一本都行。</t>
    <phoneticPr fontId="4" type="noConversion"/>
  </si>
  <si>
    <t>_____ leaves the room last ought to turn off the lights.</t>
    <phoneticPr fontId="4" type="noConversion"/>
  </si>
  <si>
    <t>Anyone</t>
    <phoneticPr fontId="4" type="noConversion"/>
  </si>
  <si>
    <t>The person</t>
    <phoneticPr fontId="4" type="noConversion"/>
  </si>
  <si>
    <t>Whoever</t>
    <phoneticPr fontId="4" type="noConversion"/>
  </si>
  <si>
    <t>Who</t>
    <phoneticPr fontId="4" type="noConversion"/>
  </si>
  <si>
    <t>C</t>
    <phoneticPr fontId="4" type="noConversion"/>
  </si>
  <si>
    <t xml:space="preserve"> 主语从句中缺主语；同时表示强调故用whoever。</t>
    <phoneticPr fontId="4" type="noConversion"/>
  </si>
  <si>
    <t>英语</t>
    <phoneticPr fontId="4" type="noConversion"/>
  </si>
  <si>
    <t>Everyone working on Sunday will have _____ pay doubled.</t>
    <phoneticPr fontId="4" type="noConversion"/>
  </si>
  <si>
    <t>its</t>
    <phoneticPr fontId="4" type="noConversion"/>
  </si>
  <si>
    <t>their</t>
    <phoneticPr fontId="4" type="noConversion"/>
  </si>
  <si>
    <t>ones</t>
    <phoneticPr fontId="4" type="noConversion"/>
  </si>
  <si>
    <t>one</t>
    <phoneticPr fontId="4" type="noConversion"/>
  </si>
  <si>
    <t xml:space="preserve"> everyone做主语其物主代词用their；one作主语时用ones。</t>
    <phoneticPr fontId="4" type="noConversion"/>
  </si>
  <si>
    <t>In my bedroom, I have a small desk _____.</t>
    <phoneticPr fontId="4" type="noConversion"/>
  </si>
  <si>
    <t>to write</t>
    <phoneticPr fontId="4" type="noConversion"/>
  </si>
  <si>
    <t>writing</t>
    <phoneticPr fontId="4" type="noConversion"/>
  </si>
  <si>
    <t>to write on</t>
    <phoneticPr fontId="4" type="noConversion"/>
  </si>
  <si>
    <t>to write with</t>
    <phoneticPr fontId="4" type="noConversion"/>
  </si>
  <si>
    <t xml:space="preserve"> have sth. to do 的句型中不定式作定语只能是及物动词，和被修饰的名词有动宾关系。</t>
    <phoneticPr fontId="4" type="noConversion"/>
  </si>
  <si>
    <t>Tom was a black slave and he at last ______ the cotton farm to join the North Army.</t>
    <phoneticPr fontId="4" type="noConversion"/>
  </si>
  <si>
    <t>left</t>
    <phoneticPr fontId="4" type="noConversion"/>
  </si>
  <si>
    <t>escaped</t>
    <phoneticPr fontId="4" type="noConversion"/>
  </si>
  <si>
    <t>ran away</t>
    <phoneticPr fontId="4" type="noConversion"/>
  </si>
  <si>
    <t>fled</t>
    <phoneticPr fontId="4" type="noConversion"/>
  </si>
  <si>
    <t>D</t>
    <phoneticPr fontId="4" type="noConversion"/>
  </si>
  <si>
    <t xml:space="preserve"> 作为奴隶只能逃跑，排除leave；escape 和run away 都是不及物动词。</t>
    <phoneticPr fontId="4" type="noConversion"/>
  </si>
  <si>
    <t>Meeting my uncle after all these years was an unforgettable moment, ____ I will always treasure.</t>
    <phoneticPr fontId="4" type="noConversion"/>
  </si>
  <si>
    <t>one</t>
    <phoneticPr fontId="4" type="noConversion"/>
  </si>
  <si>
    <t>it</t>
    <phoneticPr fontId="4" type="noConversion"/>
  </si>
  <si>
    <t>what</t>
    <phoneticPr fontId="4" type="noConversion"/>
  </si>
  <si>
    <t xml:space="preserve"> 不定代词one作moment的同位语。</t>
    <phoneticPr fontId="4" type="noConversion"/>
  </si>
  <si>
    <t>The research is so designed that once ______ nothing can be done to change it.</t>
    <phoneticPr fontId="4" type="noConversion"/>
  </si>
  <si>
    <t>begins</t>
    <phoneticPr fontId="4" type="noConversion"/>
  </si>
  <si>
    <t>having begun</t>
    <phoneticPr fontId="4" type="noConversion"/>
  </si>
  <si>
    <t>beginning</t>
    <phoneticPr fontId="4" type="noConversion"/>
  </si>
  <si>
    <t>begun</t>
    <phoneticPr fontId="4" type="noConversion"/>
  </si>
  <si>
    <t xml:space="preserve"> once begun是once引导的条件状语从句的省略形式。= Once it is begun</t>
    <phoneticPr fontId="4" type="noConversion"/>
  </si>
  <si>
    <t>One way to understand thousands of new words is to gain _____ good knowledge of basic word formation.</t>
    <phoneticPr fontId="4" type="noConversion"/>
  </si>
  <si>
    <t>/</t>
    <phoneticPr fontId="4" type="noConversion"/>
  </si>
  <si>
    <t>the</t>
    <phoneticPr fontId="4" type="noConversion"/>
  </si>
  <si>
    <t>a</t>
    <phoneticPr fontId="4" type="noConversion"/>
  </si>
  <si>
    <t xml:space="preserve"> have / gain a knowledge of 是一个固定搭配，"掌握"的意思。</t>
    <phoneticPr fontId="4" type="noConversion"/>
  </si>
  <si>
    <t>Luckily, the bullet narrow missed the captain ______ an inch.</t>
    <phoneticPr fontId="4" type="noConversion"/>
  </si>
  <si>
    <t>by</t>
    <phoneticPr fontId="4" type="noConversion"/>
  </si>
  <si>
    <t>at</t>
    <phoneticPr fontId="4" type="noConversion"/>
  </si>
  <si>
    <t>to</t>
    <phoneticPr fontId="4" type="noConversion"/>
  </si>
  <si>
    <t>from</t>
    <phoneticPr fontId="4" type="noConversion"/>
  </si>
  <si>
    <t xml:space="preserve"> by an inch 相隔一英寸。固定表达法。</t>
    <phoneticPr fontId="4" type="noConversion"/>
  </si>
  <si>
    <t>I feel it is your husband who _____ for the spoiled child.</t>
    <phoneticPr fontId="4" type="noConversion"/>
  </si>
  <si>
    <t>is to blame</t>
    <phoneticPr fontId="4" type="noConversion"/>
  </si>
  <si>
    <t>is going to blame</t>
    <phoneticPr fontId="4" type="noConversion"/>
  </si>
  <si>
    <t>is to be blamed</t>
    <phoneticPr fontId="4" type="noConversion"/>
  </si>
  <si>
    <t>should blame</t>
    <phoneticPr fontId="4" type="noConversion"/>
  </si>
  <si>
    <t xml:space="preserve"> 责备，抱怨某人，用主动形式不用被动。Sb. is to blame for sth.</t>
    <phoneticPr fontId="4" type="noConversion"/>
  </si>
  <si>
    <t>Mrs. Black doesn’t believe her son is able to design a digital camera, ________?</t>
    <phoneticPr fontId="4" type="noConversion"/>
  </si>
  <si>
    <t>is he</t>
    <phoneticPr fontId="4" type="noConversion"/>
  </si>
  <si>
    <t>isn’t he</t>
    <phoneticPr fontId="4" type="noConversion"/>
  </si>
  <si>
    <t>doesn’t she</t>
    <phoneticPr fontId="4" type="noConversion"/>
  </si>
  <si>
    <t>does she</t>
    <phoneticPr fontId="4" type="noConversion"/>
  </si>
  <si>
    <t xml:space="preserve"> 复合句的反意疑问句的附加疑问部分一般说来与主句一致。</t>
    <phoneticPr fontId="4" type="noConversion"/>
  </si>
  <si>
    <t>We thought of selling this old furniture, but we’ve decided to _____ it. It might be valuable.</t>
    <phoneticPr fontId="4" type="noConversion"/>
  </si>
  <si>
    <t>hold on to</t>
    <phoneticPr fontId="4" type="noConversion"/>
  </si>
  <si>
    <t>keep up with</t>
    <phoneticPr fontId="4" type="noConversion"/>
  </si>
  <si>
    <t>turn to</t>
    <phoneticPr fontId="4" type="noConversion"/>
  </si>
  <si>
    <t>look after</t>
    <phoneticPr fontId="4" type="noConversion"/>
  </si>
  <si>
    <t>A</t>
    <phoneticPr fontId="4" type="noConversion"/>
  </si>
  <si>
    <t xml:space="preserve"> hold on to保留；keep up with保持联系；turn to求助于；look after照料。</t>
    <phoneticPr fontId="4" type="noConversion"/>
  </si>
  <si>
    <t>There is a feeling _____ me______ we’ll never know what a UFO is --- not ever.</t>
    <phoneticPr fontId="4" type="noConversion"/>
  </si>
  <si>
    <t>in; that</t>
    <phoneticPr fontId="4" type="noConversion"/>
  </si>
  <si>
    <t>on; which</t>
    <phoneticPr fontId="4" type="noConversion"/>
  </si>
  <si>
    <t>for; for which</t>
    <phoneticPr fontId="4" type="noConversion"/>
  </si>
  <si>
    <t>by; what</t>
    <phoneticPr fontId="4" type="noConversion"/>
  </si>
  <si>
    <t>A</t>
    <phoneticPr fontId="4" type="noConversion"/>
  </si>
  <si>
    <t xml:space="preserve"> 在某人身上介词用in；此句中有一个同位语从句。</t>
    <phoneticPr fontId="4" type="noConversion"/>
  </si>
  <si>
    <t>Perseverance is a kind of quality--- and that is _____ it takes to do anything well.</t>
    <phoneticPr fontId="4" type="noConversion"/>
  </si>
  <si>
    <t>what</t>
    <phoneticPr fontId="4" type="noConversion"/>
  </si>
  <si>
    <t>why</t>
    <phoneticPr fontId="4" type="noConversion"/>
  </si>
  <si>
    <t xml:space="preserve"> 此句是it take sth. to do sth.句型。perseverance做take的宾语。</t>
    <phoneticPr fontId="4" type="noConversion"/>
  </si>
  <si>
    <t>He was about to tell me the secret_____ someone patted him on the shoulder.</t>
    <phoneticPr fontId="4" type="noConversion"/>
  </si>
  <si>
    <t>as</t>
    <phoneticPr fontId="4" type="noConversion"/>
  </si>
  <si>
    <t>while</t>
    <phoneticPr fontId="4" type="noConversion"/>
  </si>
  <si>
    <t>when</t>
    <phoneticPr fontId="4" type="noConversion"/>
  </si>
  <si>
    <t xml:space="preserve"> 在主句是be about to do sth.的情况下，从句用when引导。</t>
    <phoneticPr fontId="4" type="noConversion"/>
  </si>
  <si>
    <t>_____ to sunlight for too much time will do harm to one’s skin.</t>
    <phoneticPr fontId="4" type="noConversion"/>
  </si>
  <si>
    <t>Exposed</t>
    <phoneticPr fontId="4" type="noConversion"/>
  </si>
  <si>
    <t>having exposed</t>
    <phoneticPr fontId="4" type="noConversion"/>
  </si>
  <si>
    <t>Being exposed</t>
    <phoneticPr fontId="4" type="noConversion"/>
  </si>
  <si>
    <t>After being exposed</t>
    <phoneticPr fontId="4" type="noConversion"/>
  </si>
  <si>
    <t xml:space="preserve"> 动名词短语做主语，用系表结构表示状态。</t>
    <phoneticPr fontId="4" type="noConversion"/>
  </si>
  <si>
    <t>_____ she was afraid at that time, she would say no to the plan.</t>
    <phoneticPr fontId="4" type="noConversion"/>
  </si>
  <si>
    <t>But for</t>
    <phoneticPr fontId="4" type="noConversion"/>
  </si>
  <si>
    <t>If</t>
    <phoneticPr fontId="4" type="noConversion"/>
  </si>
  <si>
    <t>But that</t>
    <phoneticPr fontId="4" type="noConversion"/>
  </si>
  <si>
    <t>When</t>
    <phoneticPr fontId="4" type="noConversion"/>
  </si>
  <si>
    <t xml:space="preserve"> but that  "要不是"，引导一个从句。</t>
    <phoneticPr fontId="4" type="noConversion"/>
  </si>
  <si>
    <t>--What’s the matter? You really look down. -- _______. --Well, better luck next time.</t>
    <phoneticPr fontId="4" type="noConversion"/>
  </si>
  <si>
    <t>Why, I always look up to you</t>
    <phoneticPr fontId="4" type="noConversion"/>
  </si>
  <si>
    <t>I failed an important test</t>
    <phoneticPr fontId="4" type="noConversion"/>
  </si>
  <si>
    <t>I have a bad cold</t>
    <phoneticPr fontId="4" type="noConversion"/>
  </si>
  <si>
    <t>Me? I never look down upon anybody</t>
    <phoneticPr fontId="4" type="noConversion"/>
  </si>
  <si>
    <t xml:space="preserve"> look down意为"情绪低落"，下句"望你下一次走好运"与"考试不及格"相吻合。</t>
    <phoneticPr fontId="4" type="noConversion"/>
  </si>
  <si>
    <t>So loudly_______ that everyone of the class could hear him.</t>
    <phoneticPr fontId="4" type="noConversion"/>
  </si>
  <si>
    <t>did he speak</t>
    <phoneticPr fontId="4" type="noConversion"/>
  </si>
  <si>
    <t>did he spoke</t>
    <phoneticPr fontId="4" type="noConversion"/>
  </si>
  <si>
    <t>spoke he</t>
    <phoneticPr fontId="4" type="noConversion"/>
  </si>
  <si>
    <t>he spoke</t>
    <phoneticPr fontId="4" type="noConversion"/>
  </si>
  <si>
    <t xml:space="preserve"> "So+形容词"，"So+副词"放于句首时，构成倒装句，句中要加助动词。</t>
    <phoneticPr fontId="4" type="noConversion"/>
  </si>
  <si>
    <t>--May I have a talk with one of your sports reporters?  --Sorry, but all of them are out to______the main events of the day.</t>
    <phoneticPr fontId="4" type="noConversion"/>
  </si>
  <si>
    <t>get</t>
    <phoneticPr fontId="4" type="noConversion"/>
  </si>
  <si>
    <t>find</t>
    <phoneticPr fontId="4" type="noConversion"/>
  </si>
  <si>
    <t>cover</t>
    <phoneticPr fontId="4" type="noConversion"/>
  </si>
  <si>
    <t>search</t>
    <phoneticPr fontId="4" type="noConversion"/>
  </si>
  <si>
    <t xml:space="preserve"> get the information得到信息，find找到，cover the events采访事件，search the house搜查这所房子。</t>
    <phoneticPr fontId="4" type="noConversion"/>
  </si>
  <si>
    <t>--Did you write to Mary last month? --No, but I’ll_______her over Christmas Day.</t>
    <phoneticPr fontId="4" type="noConversion"/>
  </si>
  <si>
    <t>be seen</t>
    <phoneticPr fontId="4" type="noConversion"/>
  </si>
  <si>
    <t>be seeing</t>
    <phoneticPr fontId="4" type="noConversion"/>
  </si>
  <si>
    <t>have seen</t>
    <phoneticPr fontId="4" type="noConversion"/>
  </si>
  <si>
    <t>have been seeing</t>
    <phoneticPr fontId="4" type="noConversion"/>
  </si>
  <si>
    <t xml:space="preserve"> 将来进行时will/shall be doing sth.。可用于表达预计即将发生或势必要发生的动作，在一般情况下可和一般将来时换用，用将来进行时则显得更加委婉。</t>
    <phoneticPr fontId="4" type="noConversion"/>
  </si>
  <si>
    <t>--What do you think of the Prime Minister’s address to the nation? --I like________of what he said.</t>
    <phoneticPr fontId="4" type="noConversion"/>
  </si>
  <si>
    <t>more</t>
    <phoneticPr fontId="4" type="noConversion"/>
  </si>
  <si>
    <t>many</t>
    <phoneticPr fontId="4" type="noConversion"/>
  </si>
  <si>
    <t>few</t>
    <phoneticPr fontId="4" type="noConversion"/>
  </si>
  <si>
    <t>much</t>
    <phoneticPr fontId="4" type="noConversion"/>
  </si>
  <si>
    <t xml:space="preserve"> address(讲话)是整体名词，表示整体的一大部分不可数，该用much代替。</t>
    <phoneticPr fontId="4" type="noConversion"/>
  </si>
  <si>
    <t>Dark glasses are sometimes worn to ________the eyes from strong sunlight.</t>
    <phoneticPr fontId="4" type="noConversion"/>
  </si>
  <si>
    <t>prevent</t>
    <phoneticPr fontId="4" type="noConversion"/>
  </si>
  <si>
    <t>care</t>
    <phoneticPr fontId="4" type="noConversion"/>
  </si>
  <si>
    <t>defend</t>
    <phoneticPr fontId="4" type="noConversion"/>
  </si>
  <si>
    <t>protect</t>
    <phoneticPr fontId="4" type="noConversion"/>
  </si>
  <si>
    <t xml:space="preserve"> protect...from意为"保护……不受伤害"；prevent...from意为"阻止……发生"。</t>
    <phoneticPr fontId="4" type="noConversion"/>
  </si>
  <si>
    <t>Hillen used to be very shy, but she has grown________it now.</t>
    <phoneticPr fontId="4" type="noConversion"/>
  </si>
  <si>
    <t>without</t>
    <phoneticPr fontId="4" type="noConversion"/>
  </si>
  <si>
    <t>over</t>
    <phoneticPr fontId="4" type="noConversion"/>
  </si>
  <si>
    <t>away</t>
    <phoneticPr fontId="4" type="noConversion"/>
  </si>
  <si>
    <t>out of</t>
    <phoneticPr fontId="4" type="noConversion"/>
  </si>
  <si>
    <t xml:space="preserve"> grow out of在此表示"因年岁增大而改掉"的意思。</t>
    <phoneticPr fontId="4" type="noConversion"/>
  </si>
  <si>
    <t>My command of Chinese is not________yours.</t>
    <phoneticPr fontId="4" type="noConversion"/>
  </si>
  <si>
    <t>as half as</t>
    <phoneticPr fontId="4" type="noConversion"/>
  </si>
  <si>
    <t>so half good as</t>
    <phoneticPr fontId="4" type="noConversion"/>
  </si>
  <si>
    <t>good as half as</t>
    <phoneticPr fontId="4" type="noConversion"/>
  </si>
  <si>
    <t>half so good as</t>
    <phoneticPr fontId="4" type="noConversion"/>
  </si>
  <si>
    <t xml:space="preserve"> 表示倍数的词应放在so+形容词+as或as+形容词+as结构的前面，so+形容词+as用于否定句。</t>
    <phoneticPr fontId="4" type="noConversion"/>
  </si>
  <si>
    <t>Miss Smith is a friend of________.</t>
    <phoneticPr fontId="4" type="noConversion"/>
  </si>
  <si>
    <t>Mary’s mother’s</t>
    <phoneticPr fontId="4" type="noConversion"/>
  </si>
  <si>
    <t>Mary’s mother</t>
    <phoneticPr fontId="4" type="noConversion"/>
  </si>
  <si>
    <t>Mary mother’s</t>
    <phoneticPr fontId="4" type="noConversion"/>
  </si>
  <si>
    <t>mother’s of Mary</t>
    <phoneticPr fontId="4" type="noConversion"/>
  </si>
  <si>
    <t xml:space="preserve"> a friend of Mary’s mother’s玛丽妈妈的一位朋友，在of后要加名词所有格，应注意英语这种双重所属的用法。</t>
    <phoneticPr fontId="4" type="noConversion"/>
  </si>
  <si>
    <t>The little boy is dirty from head to foot because he______in the mud all morning.</t>
    <phoneticPr fontId="4" type="noConversion"/>
  </si>
  <si>
    <t>has played</t>
    <phoneticPr fontId="4" type="noConversion"/>
  </si>
  <si>
    <t>is playing</t>
    <phoneticPr fontId="4" type="noConversion"/>
  </si>
  <si>
    <t>has been playing</t>
    <phoneticPr fontId="4" type="noConversion"/>
  </si>
  <si>
    <t>was playing</t>
    <phoneticPr fontId="4" type="noConversion"/>
  </si>
  <si>
    <t xml:space="preserve"> 从is dirty from head to foot和all morning判断应用一直在玩。现在完成时态和现在完成进行时态都是说明动作由过去开始，该动作延续到现在。</t>
    <phoneticPr fontId="4" type="noConversion"/>
  </si>
  <si>
    <t>I remember______this used to be a quiet village.</t>
    <phoneticPr fontId="4" type="noConversion"/>
  </si>
  <si>
    <t>when</t>
    <phoneticPr fontId="4" type="noConversion"/>
  </si>
  <si>
    <t>how</t>
    <phoneticPr fontId="4" type="noConversion"/>
  </si>
  <si>
    <t xml:space="preserve"> when引导宾语从句。village已有quiet修饰，不能再用how引导从句</t>
    <phoneticPr fontId="4" type="noConversion"/>
  </si>
  <si>
    <t>Anne looks______in red while green clothes are nice ______Helen.</t>
    <phoneticPr fontId="4" type="noConversion"/>
  </si>
  <si>
    <t>good; on</t>
    <phoneticPr fontId="4" type="noConversion"/>
  </si>
  <si>
    <t>well; in</t>
    <phoneticPr fontId="4" type="noConversion"/>
  </si>
  <si>
    <t>good; at</t>
    <phoneticPr fontId="4" type="noConversion"/>
  </si>
  <si>
    <t>well; for</t>
    <phoneticPr fontId="4" type="noConversion"/>
  </si>
  <si>
    <t xml:space="preserve"> D不合题意。</t>
    <phoneticPr fontId="4" type="noConversion"/>
  </si>
  <si>
    <t>I advised that he ______to the hospital at once, but he insisted that he quite well then.</t>
    <phoneticPr fontId="4" type="noConversion"/>
  </si>
  <si>
    <t>be sent; was feeling</t>
    <phoneticPr fontId="4" type="noConversion"/>
  </si>
  <si>
    <t>was sent; felt</t>
    <phoneticPr fontId="4" type="noConversion"/>
  </si>
  <si>
    <t>be sent; feel</t>
    <phoneticPr fontId="4" type="noConversion"/>
  </si>
  <si>
    <t>should be sent; should feel</t>
    <phoneticPr fontId="4" type="noConversion"/>
  </si>
  <si>
    <t xml:space="preserve"> taste,sound,feel,look,smell与形容词连用表示某人或某物的一种状态</t>
    <phoneticPr fontId="4" type="noConversion"/>
  </si>
  <si>
    <t>All the students went to see ______ with her.</t>
    <phoneticPr fontId="4" type="noConversion"/>
  </si>
  <si>
    <t>what the matter was</t>
    <phoneticPr fontId="4" type="noConversion"/>
  </si>
  <si>
    <t>what was the matter</t>
    <phoneticPr fontId="4" type="noConversion"/>
  </si>
  <si>
    <t>what wrong was</t>
    <phoneticPr fontId="4" type="noConversion"/>
  </si>
  <si>
    <t>what was the wrong</t>
    <phoneticPr fontId="4" type="noConversion"/>
  </si>
  <si>
    <t xml:space="preserve"> 性质。这五个动词是系动词，故这几个动词没有被动语态形式，只用于一般现在时和一般过去时。</t>
    <phoneticPr fontId="4" type="noConversion"/>
  </si>
  <si>
    <t>--You’ve made great progress in your studies of English, haven’t you? --Yes, but much ______.</t>
    <phoneticPr fontId="4" type="noConversion"/>
  </si>
  <si>
    <t>remains to do</t>
    <phoneticPr fontId="4" type="noConversion"/>
  </si>
  <si>
    <t>is remained to do</t>
    <phoneticPr fontId="4" type="noConversion"/>
  </si>
  <si>
    <t>remains to be done</t>
    <phoneticPr fontId="4" type="noConversion"/>
  </si>
  <si>
    <t>is remained to be done</t>
    <phoneticPr fontId="4" type="noConversion"/>
  </si>
  <si>
    <t xml:space="preserve"> remain作系动词用，本身不用于被动语态，有时与不定式的被动结构构成合成谓语，意为"尚待"。</t>
    <phoneticPr fontId="4" type="noConversion"/>
  </si>
  <si>
    <t>--Why didn’t you tell Ann the truth?    --______ .</t>
    <phoneticPr fontId="4" type="noConversion"/>
  </si>
  <si>
    <t>Yes, I was afraid to be scolded by her</t>
    <phoneticPr fontId="4" type="noConversion"/>
  </si>
  <si>
    <t>No, but I wanted to</t>
    <phoneticPr fontId="4" type="noConversion"/>
  </si>
  <si>
    <t>But I did</t>
    <phoneticPr fontId="4" type="noConversion"/>
  </si>
  <si>
    <t>I always hate telling lies</t>
    <phoneticPr fontId="4" type="noConversion"/>
  </si>
  <si>
    <t>C</t>
    <phoneticPr fontId="4" type="noConversion"/>
  </si>
  <si>
    <t xml:space="preserve"> 特殊疑问句，答句不能用Yes或No开头。</t>
    <phoneticPr fontId="4" type="noConversion"/>
  </si>
  <si>
    <t>Hardly ______ when the bus suddenly pulled away.</t>
    <phoneticPr fontId="4" type="noConversion"/>
  </si>
  <si>
    <t>they had got to the bus stop</t>
    <phoneticPr fontId="4" type="noConversion"/>
  </si>
  <si>
    <t>they got to the bus stop</t>
    <phoneticPr fontId="4" type="noConversion"/>
  </si>
  <si>
    <t>did they get to the bus stop</t>
    <phoneticPr fontId="4" type="noConversion"/>
  </si>
  <si>
    <t>had they got to the bus stop</t>
    <phoneticPr fontId="4" type="noConversion"/>
  </si>
  <si>
    <t xml:space="preserve"> 否定副词hardly放于句首构成倒装句。Hardly+had+主语+done when...did...是固定的句式。</t>
    <phoneticPr fontId="4" type="noConversion"/>
  </si>
  <si>
    <t>He is always______fault with other people though he doesn’t do his own work properly.</t>
    <phoneticPr fontId="4" type="noConversion"/>
  </si>
  <si>
    <t>seeking</t>
    <phoneticPr fontId="4" type="noConversion"/>
  </si>
  <si>
    <t>looking</t>
    <phoneticPr fontId="4" type="noConversion"/>
  </si>
  <si>
    <t>finding</t>
    <phoneticPr fontId="4" type="noConversion"/>
  </si>
  <si>
    <t>putting</t>
    <phoneticPr fontId="4" type="noConversion"/>
  </si>
  <si>
    <t xml:space="preserve"> B应用倒装语序</t>
    <phoneticPr fontId="4" type="noConversion"/>
  </si>
  <si>
    <t>--Do you know anyone in Paris?        --No, I’ll make friends once______ .</t>
    <phoneticPr fontId="4" type="noConversion"/>
  </si>
  <si>
    <t>I’m settled</t>
    <phoneticPr fontId="4" type="noConversion"/>
  </si>
  <si>
    <t>I have settled</t>
    <phoneticPr fontId="4" type="noConversion"/>
  </si>
  <si>
    <t>I’ll be settled</t>
    <phoneticPr fontId="4" type="noConversion"/>
  </si>
  <si>
    <t>I’m settling</t>
    <phoneticPr fontId="4" type="noConversion"/>
  </si>
  <si>
    <t xml:space="preserve"> seek探寻，look看(不及物动词，不加宾语)，find找到，put放。</t>
    <phoneticPr fontId="4" type="noConversion"/>
  </si>
  <si>
    <t>--How is_______ going with you?        -- So so.</t>
    <phoneticPr fontId="4" type="noConversion"/>
  </si>
  <si>
    <t>everything</t>
    <phoneticPr fontId="4" type="noConversion"/>
  </si>
  <si>
    <t>anything</t>
    <phoneticPr fontId="4" type="noConversion"/>
  </si>
  <si>
    <t>something</t>
    <phoneticPr fontId="4" type="noConversion"/>
  </si>
  <si>
    <t xml:space="preserve"> everything在这里是"一切"的意思。</t>
    <phoneticPr fontId="4" type="noConversion"/>
  </si>
  <si>
    <t>I’m not very good at playing chess. He often _______ me.</t>
    <phoneticPr fontId="4" type="noConversion"/>
  </si>
  <si>
    <t>beats</t>
    <phoneticPr fontId="4" type="noConversion"/>
  </si>
  <si>
    <t>wins</t>
    <phoneticPr fontId="4" type="noConversion"/>
  </si>
  <si>
    <t>hits</t>
    <phoneticPr fontId="4" type="noConversion"/>
  </si>
  <si>
    <t>fights</t>
    <phoneticPr fontId="4" type="noConversion"/>
  </si>
  <si>
    <t xml:space="preserve"> 在比赛中战胜对手用beat;win指"赢得某项比赛"，后接比赛项目的名词。</t>
    <phoneticPr fontId="4" type="noConversion"/>
  </si>
  <si>
    <t>He asked several questions_______ the professor who gave us a lecture_______the balance of nature.</t>
    <phoneticPr fontId="4" type="noConversion"/>
  </si>
  <si>
    <t>with; for</t>
    <phoneticPr fontId="4" type="noConversion"/>
  </si>
  <si>
    <t>from; of</t>
    <phoneticPr fontId="4" type="noConversion"/>
  </si>
  <si>
    <t>to; about</t>
    <phoneticPr fontId="4" type="noConversion"/>
  </si>
  <si>
    <t>of; on</t>
    <phoneticPr fontId="4" type="noConversion"/>
  </si>
  <si>
    <t xml:space="preserve"> ask表示"提出请求或问题"时，其间接宾语可用of引出。后一空白填on表示书</t>
    <phoneticPr fontId="4" type="noConversion"/>
  </si>
  <si>
    <t>This colour TV is very expensive, but not_______.</t>
    <phoneticPr fontId="4" type="noConversion"/>
  </si>
  <si>
    <t>so better</t>
    <phoneticPr fontId="4" type="noConversion"/>
  </si>
  <si>
    <t>as better</t>
    <phoneticPr fontId="4" type="noConversion"/>
  </si>
  <si>
    <t>so well</t>
    <phoneticPr fontId="4" type="noConversion"/>
  </si>
  <si>
    <t>as good</t>
    <phoneticPr fontId="4" type="noConversion"/>
  </si>
  <si>
    <t xml:space="preserve"> so应与形容词原级连用，so good表示质量好，so well只用于表示人身体健康状况时，well是形容词。如：I am feeling well.其他句式中well是副词</t>
    <phoneticPr fontId="4" type="noConversion"/>
  </si>
  <si>
    <t>More than_______ of the workers_______from Paris.</t>
    <phoneticPr fontId="4" type="noConversion"/>
  </si>
  <si>
    <t>ten percents; is</t>
    <phoneticPr fontId="4" type="noConversion"/>
  </si>
  <si>
    <t>ten percent; are</t>
    <phoneticPr fontId="4" type="noConversion"/>
  </si>
  <si>
    <t>three times; was</t>
    <phoneticPr fontId="4" type="noConversion"/>
  </si>
  <si>
    <t>percents ten; comes</t>
    <phoneticPr fontId="4" type="noConversion"/>
  </si>
  <si>
    <t xml:space="preserve"> 百分数+of+可数名词，谓语动词用复数形式；百分数+不可数名词，谓语动词应用单数第三人称形式。</t>
    <phoneticPr fontId="4" type="noConversion"/>
  </si>
  <si>
    <t>It worried her a bit that her hair_______ grey.</t>
    <phoneticPr fontId="4" type="noConversion"/>
  </si>
  <si>
    <t>was turning</t>
    <phoneticPr fontId="4" type="noConversion"/>
  </si>
  <si>
    <t>has turned</t>
    <phoneticPr fontId="4" type="noConversion"/>
  </si>
  <si>
    <t>turns</t>
    <phoneticPr fontId="4" type="noConversion"/>
  </si>
  <si>
    <t>will turn</t>
    <phoneticPr fontId="4" type="noConversion"/>
  </si>
  <si>
    <t xml:space="preserve"> 从句的时态应该和主句的时态保持一致。</t>
    <phoneticPr fontId="4" type="noConversion"/>
  </si>
  <si>
    <t>_______ she did was right. So everyone always believed(in)her.</t>
    <phoneticPr fontId="4" type="noConversion"/>
  </si>
  <si>
    <t>What</t>
    <phoneticPr fontId="4" type="noConversion"/>
  </si>
  <si>
    <t>Whatever</t>
    <phoneticPr fontId="4" type="noConversion"/>
  </si>
  <si>
    <t>How</t>
    <phoneticPr fontId="4" type="noConversion"/>
  </si>
  <si>
    <t xml:space="preserve"> 主句中差主语，同时从句中差宾语；当what和whatever同时出现应首选whoever。</t>
    <phoneticPr fontId="4" type="noConversion"/>
  </si>
  <si>
    <t>Mrs.Green wants to buy that kind of cloth because she_______ that the cloth_______very well.</t>
    <phoneticPr fontId="4" type="noConversion"/>
  </si>
  <si>
    <t>has been told; washes</t>
    <phoneticPr fontId="4" type="noConversion"/>
  </si>
  <si>
    <t>has told; washes</t>
    <phoneticPr fontId="4" type="noConversion"/>
  </si>
  <si>
    <t>has been told; is washed</t>
    <phoneticPr fontId="4" type="noConversion"/>
  </si>
  <si>
    <t>is told; is washed</t>
    <phoneticPr fontId="4" type="noConversion"/>
  </si>
  <si>
    <t xml:space="preserve"> wash well好洗，容易洗。表示某物体状态的动词是不及物动词。一些及物动词也可充当不及物动词表示某一种状态，在动词后常用well好，easily break易碎，wear long耐穿。</t>
    <phoneticPr fontId="4" type="noConversion"/>
  </si>
  <si>
    <t>He was determined that his children_______ to the best school available.</t>
    <phoneticPr fontId="4" type="noConversion"/>
  </si>
  <si>
    <t>should go</t>
    <phoneticPr fontId="4" type="noConversion"/>
  </si>
  <si>
    <t>went</t>
    <phoneticPr fontId="4" type="noConversion"/>
  </si>
  <si>
    <t>ought to go</t>
    <phoneticPr fontId="4" type="noConversion"/>
  </si>
  <si>
    <t>would go</t>
    <phoneticPr fontId="4" type="noConversion"/>
  </si>
  <si>
    <t xml:space="preserve"> be determined引出从句用should do sth.。require, order, demand, recommend和be determined从句中，谓语动词用should do形式做谓语，或省去should，只用动词原形做</t>
    <phoneticPr fontId="4" type="noConversion"/>
  </si>
  <si>
    <t>_______ he said at the meeting astonished everybody present.</t>
    <phoneticPr fontId="4" type="noConversion"/>
  </si>
  <si>
    <t>That</t>
    <phoneticPr fontId="4" type="noConversion"/>
  </si>
  <si>
    <t>The fact</t>
    <phoneticPr fontId="4" type="noConversion"/>
  </si>
  <si>
    <t>The matter</t>
    <phoneticPr fontId="4" type="noConversion"/>
  </si>
  <si>
    <t xml:space="preserve"> 主句中差主语，同时从句中差宾语用引导what主语从句。</t>
    <phoneticPr fontId="4" type="noConversion"/>
  </si>
  <si>
    <t>That’s the best way we should think of _______the dying soldier.</t>
    <phoneticPr fontId="4" type="noConversion"/>
  </si>
  <si>
    <t>helping</t>
    <phoneticPr fontId="4" type="noConversion"/>
  </si>
  <si>
    <t>saving</t>
    <phoneticPr fontId="4" type="noConversion"/>
  </si>
  <si>
    <t>operating</t>
    <phoneticPr fontId="4" type="noConversion"/>
  </si>
  <si>
    <t>to save</t>
    <phoneticPr fontId="4" type="noConversion"/>
  </si>
  <si>
    <t xml:space="preserve"> we should think of作the best way的定语，其后接不定式to save作目的状语。</t>
    <phoneticPr fontId="4" type="noConversion"/>
  </si>
  <si>
    <t>----You can’t finish the book in less than an hour, I suppose? -----________.</t>
    <phoneticPr fontId="4" type="noConversion"/>
  </si>
  <si>
    <t>Yes, I’m sure I can</t>
    <phoneticPr fontId="4" type="noConversion"/>
  </si>
  <si>
    <t>No, hardly</t>
    <phoneticPr fontId="4" type="noConversion"/>
  </si>
  <si>
    <t>Sorry, I can’t</t>
    <phoneticPr fontId="4" type="noConversion"/>
  </si>
  <si>
    <t>I don’t think I can</t>
    <phoneticPr fontId="4" type="noConversion"/>
  </si>
  <si>
    <t xml:space="preserve"> 问句为否定疑问句，回答该用Yes或No开头，B项结构不完整，其完整形式应该是：No,I can hardly finish it.</t>
    <phoneticPr fontId="4" type="noConversion"/>
  </si>
  <si>
    <t>Only when class began _______that he had left his book at home.</t>
    <phoneticPr fontId="4" type="noConversion"/>
  </si>
  <si>
    <t>will he realize</t>
    <phoneticPr fontId="4" type="noConversion"/>
  </si>
  <si>
    <t>he did realize</t>
    <phoneticPr fontId="4" type="noConversion"/>
  </si>
  <si>
    <t>did he realize</t>
    <phoneticPr fontId="4" type="noConversion"/>
  </si>
  <si>
    <t>should he realize</t>
    <phoneticPr fontId="4" type="noConversion"/>
  </si>
  <si>
    <t xml:space="preserve"> "only+状语"放于句首，应构成倒装句，主语前要加助动词。</t>
    <phoneticPr fontId="4" type="noConversion"/>
  </si>
  <si>
    <t>The black colour of your shoes doesn’t_______ the white colour of your suit.</t>
    <phoneticPr fontId="4" type="noConversion"/>
  </si>
  <si>
    <t>fit</t>
    <phoneticPr fontId="4" type="noConversion"/>
  </si>
  <si>
    <t>agree</t>
    <phoneticPr fontId="4" type="noConversion"/>
  </si>
  <si>
    <t>match</t>
    <phoneticPr fontId="4" type="noConversion"/>
  </si>
  <si>
    <t>suitable</t>
    <phoneticPr fontId="4" type="noConversion"/>
  </si>
  <si>
    <t xml:space="preserve"> fit me well某物很合身(尺寸)</t>
    <phoneticPr fontId="4" type="noConversion"/>
  </si>
  <si>
    <t>They said good-bye, little knowing that they_______ again.</t>
    <phoneticPr fontId="4" type="noConversion"/>
  </si>
  <si>
    <t>were never met</t>
    <phoneticPr fontId="4" type="noConversion"/>
  </si>
  <si>
    <t>will never meet</t>
    <phoneticPr fontId="4" type="noConversion"/>
  </si>
  <si>
    <t>never met</t>
    <phoneticPr fontId="4" type="noConversion"/>
  </si>
  <si>
    <t>were never to meet</t>
    <phoneticPr fontId="4" type="noConversion"/>
  </si>
  <si>
    <t xml:space="preserve"> 大小),agree with sb.食品，气候适合某人，match sb./sth.与相配，be suitable与……适合。</t>
    <phoneticPr fontId="4" type="noConversion"/>
  </si>
  <si>
    <t>It’s impossible for all the people to get jobs because _______of them are not fit for them.</t>
    <phoneticPr fontId="4" type="noConversion"/>
  </si>
  <si>
    <t>none</t>
    <phoneticPr fontId="4" type="noConversion"/>
  </si>
  <si>
    <t>all</t>
    <phoneticPr fontId="4" type="noConversion"/>
  </si>
  <si>
    <t>not all</t>
    <phoneticPr fontId="4" type="noConversion"/>
  </si>
  <si>
    <t>every one</t>
    <phoneticPr fontId="4" type="noConversion"/>
  </si>
  <si>
    <t xml:space="preserve"> not与all连用，表示部分否定，表示"并非所有的……都……"，D项中every one与not连用也可表示部分否定，但谓语动词要用单数，故不对。</t>
    <phoneticPr fontId="4" type="noConversion"/>
  </si>
  <si>
    <t>The students in this college are all taking courses _______a degree.</t>
    <phoneticPr fontId="4" type="noConversion"/>
  </si>
  <si>
    <t>devoting to</t>
    <phoneticPr fontId="4" type="noConversion"/>
  </si>
  <si>
    <t>turning to</t>
    <phoneticPr fontId="4" type="noConversion"/>
  </si>
  <si>
    <t>leading to</t>
    <phoneticPr fontId="4" type="noConversion"/>
  </si>
  <si>
    <t>sticking to</t>
    <phoneticPr fontId="4" type="noConversion"/>
  </si>
  <si>
    <t xml:space="preserve"> lead to意为"导致</t>
    <phoneticPr fontId="4" type="noConversion"/>
  </si>
  <si>
    <t>-----When will you leave for Paris for a visit? -----_______next month.</t>
    <phoneticPr fontId="4" type="noConversion"/>
  </si>
  <si>
    <t>Until</t>
    <phoneticPr fontId="4" type="noConversion"/>
  </si>
  <si>
    <t>After</t>
    <phoneticPr fontId="4" type="noConversion"/>
  </si>
  <si>
    <t>At</t>
    <phoneticPr fontId="4" type="noConversion"/>
  </si>
  <si>
    <t>In</t>
    <phoneticPr fontId="4" type="noConversion"/>
  </si>
  <si>
    <t xml:space="preserve"> 导向"，在此表示"达到学位的课程"。</t>
    <phoneticPr fontId="4" type="noConversion"/>
  </si>
  <si>
    <t>_______he is, he seldom shows his precious coins to others.</t>
    <phoneticPr fontId="4" type="noConversion"/>
  </si>
  <si>
    <t>Coin-collector as</t>
    <phoneticPr fontId="4" type="noConversion"/>
  </si>
  <si>
    <t>As a coin-collector</t>
    <phoneticPr fontId="4" type="noConversion"/>
  </si>
  <si>
    <t>A coin-collector as</t>
    <phoneticPr fontId="4" type="noConversion"/>
  </si>
  <si>
    <t>Coin-collector that</t>
    <phoneticPr fontId="4" type="noConversion"/>
  </si>
  <si>
    <t xml:space="preserve"> next month是时间点，不是时间段，"after+时间点"可用于将来时，表示某一特定时间之后。此处如果不用介词，则表示"下个月"；用了after，则表示"下个月以后"。until在肯定句中要与持续动词连用。</t>
    <phoneticPr fontId="4" type="noConversion"/>
  </si>
  <si>
    <t>The film is very interesting. _______students have seen it.</t>
    <phoneticPr fontId="4" type="noConversion"/>
  </si>
  <si>
    <t>A plenty of</t>
    <phoneticPr fontId="4" type="noConversion"/>
  </si>
  <si>
    <t>Many of</t>
    <phoneticPr fontId="4" type="noConversion"/>
  </si>
  <si>
    <t>A great many</t>
    <phoneticPr fontId="4" type="noConversion"/>
  </si>
  <si>
    <t>Two hundreds</t>
    <phoneticPr fontId="4" type="noConversion"/>
  </si>
  <si>
    <t xml:space="preserve"> coin-collector硬币收集者。以as引导的让步状语从句应用倒装句，名词放于句首时，前不加冠词a。</t>
    <phoneticPr fontId="4" type="noConversion"/>
  </si>
  <si>
    <t>They _______ when they heard him confess his fault.</t>
    <phoneticPr fontId="4" type="noConversion"/>
  </si>
  <si>
    <t>had been surprising</t>
    <phoneticPr fontId="4" type="noConversion"/>
  </si>
  <si>
    <t>were surprising</t>
    <phoneticPr fontId="4" type="noConversion"/>
  </si>
  <si>
    <t>were surprised</t>
    <phoneticPr fontId="4" type="noConversion"/>
  </si>
  <si>
    <t>had been surprised</t>
    <phoneticPr fontId="4" type="noConversion"/>
  </si>
  <si>
    <t xml:space="preserve"> 时间状语是过去时态，主句也应用过去时态，从句中heard是一般过去时态。</t>
    <phoneticPr fontId="4" type="noConversion"/>
  </si>
  <si>
    <t>Our hometown is quite different from _______before.</t>
    <phoneticPr fontId="4" type="noConversion"/>
  </si>
  <si>
    <t>that is was</t>
    <phoneticPr fontId="4" type="noConversion"/>
  </si>
  <si>
    <t>what it was</t>
    <phoneticPr fontId="4" type="noConversion"/>
  </si>
  <si>
    <t>which it was</t>
    <phoneticPr fontId="4" type="noConversion"/>
  </si>
  <si>
    <t>when it was</t>
    <phoneticPr fontId="4" type="noConversion"/>
  </si>
  <si>
    <t xml:space="preserve"> what引导的从句作介词的宾语，并在从句中兼作表语，而that,which,when则不能。</t>
    <phoneticPr fontId="4" type="noConversion"/>
  </si>
  <si>
    <t>If you get_______ in a foreign city, you’d better stay where you are and wait for your friends</t>
    <phoneticPr fontId="4" type="noConversion"/>
  </si>
  <si>
    <t>lose</t>
    <phoneticPr fontId="4" type="noConversion"/>
  </si>
  <si>
    <t>to lose</t>
    <phoneticPr fontId="4" type="noConversion"/>
  </si>
  <si>
    <t>losing</t>
    <phoneticPr fontId="4" type="noConversion"/>
  </si>
  <si>
    <t>lost</t>
    <phoneticPr fontId="4" type="noConversion"/>
  </si>
  <si>
    <t xml:space="preserve"> get lost迷路。get+及物动词的过去分词形式也可构成被动语态。在get+done所在的句式中不用by引出谓语动词在逻辑上的主语。</t>
    <phoneticPr fontId="4" type="noConversion"/>
  </si>
  <si>
    <t>Kunar can take his car apart and put it back together again. I certainly wish he_____ me how.</t>
    <phoneticPr fontId="4" type="noConversion"/>
  </si>
  <si>
    <t>teaches</t>
    <phoneticPr fontId="4" type="noConversion"/>
  </si>
  <si>
    <t>will teach</t>
    <phoneticPr fontId="4" type="noConversion"/>
  </si>
  <si>
    <t>has taught</t>
    <phoneticPr fontId="4" type="noConversion"/>
  </si>
  <si>
    <t>would teach</t>
    <phoneticPr fontId="4" type="noConversion"/>
  </si>
  <si>
    <t xml:space="preserve"> wish that+宾语从句，宾语从句中的谓语动词应用虚拟语气来表示。如是将来时态的动作应用would do sth.或could do sth.。</t>
    <phoneticPr fontId="4" type="noConversion"/>
  </si>
  <si>
    <t>It is generally considered unwise to give a child_______ he or she wants.</t>
    <phoneticPr fontId="4" type="noConversion"/>
  </si>
  <si>
    <t>however</t>
    <phoneticPr fontId="4" type="noConversion"/>
  </si>
  <si>
    <t>whatever</t>
    <phoneticPr fontId="4" type="noConversion"/>
  </si>
  <si>
    <t>whichever</t>
    <phoneticPr fontId="4" type="noConversion"/>
  </si>
  <si>
    <t>whenever</t>
    <phoneticPr fontId="4" type="noConversion"/>
  </si>
  <si>
    <t>B</t>
    <phoneticPr fontId="4" type="noConversion"/>
  </si>
  <si>
    <t xml:space="preserve"> whatever引导宾语从句，在从句中作wants的宾语，用whichever引导，则表示"任何哪个"，与题意不符，A</t>
    <phoneticPr fontId="4" type="noConversion"/>
  </si>
  <si>
    <t>Mr.Smith was much surprised to find the watch he had had _______was nowhere to be seen.</t>
    <phoneticPr fontId="4" type="noConversion"/>
  </si>
  <si>
    <t xml:space="preserve"> 此处的had had为过去完成时，是was surprised之前发生的动作。he had had repaired是一个省略了which的定语从句(其先行词为watch)，作had had的宾语，repaired为宾补。</t>
    <phoneticPr fontId="4" type="noConversion"/>
  </si>
  <si>
    <t>I ______, but I was prevent by the heavy rain.</t>
    <phoneticPr fontId="4" type="noConversion"/>
  </si>
  <si>
    <t>had meant coming</t>
    <phoneticPr fontId="4" type="noConversion"/>
  </si>
  <si>
    <t>had meant to come</t>
    <phoneticPr fontId="4" type="noConversion"/>
  </si>
  <si>
    <t>meant to come</t>
    <phoneticPr fontId="4" type="noConversion"/>
  </si>
  <si>
    <t>meant coming</t>
    <phoneticPr fontId="4" type="noConversion"/>
  </si>
  <si>
    <t xml:space="preserve"> plan, mean等词一般可以用过去完成时态表示"原打算做…"，后面的不定式用一般时态。</t>
    <phoneticPr fontId="4" type="noConversion"/>
  </si>
  <si>
    <t>He entered the room, ______ coat covered with snow.</t>
    <phoneticPr fontId="4" type="noConversion"/>
  </si>
  <si>
    <t>whose</t>
    <phoneticPr fontId="4" type="noConversion"/>
  </si>
  <si>
    <t>his</t>
    <phoneticPr fontId="4" type="noConversion"/>
  </si>
  <si>
    <t>its</t>
    <phoneticPr fontId="4" type="noConversion"/>
  </si>
  <si>
    <t>it’s</t>
    <phoneticPr fontId="4" type="noConversion"/>
  </si>
  <si>
    <t xml:space="preserve"> 独立主格结构。此句是名词＋过去分词，表示伴随。</t>
    <phoneticPr fontId="4" type="noConversion"/>
  </si>
  <si>
    <t>I’ll never forget the holiday ______ we spent together.</t>
    <phoneticPr fontId="4" type="noConversion"/>
  </si>
  <si>
    <t>When</t>
    <phoneticPr fontId="4" type="noConversion"/>
  </si>
  <si>
    <t>how</t>
    <phoneticPr fontId="4" type="noConversion"/>
  </si>
  <si>
    <t>in which</t>
    <phoneticPr fontId="4" type="noConversion"/>
  </si>
  <si>
    <t xml:space="preserve"> 定语从句。The holiday在从句中充当spent的宾语。</t>
    <phoneticPr fontId="4" type="noConversion"/>
  </si>
  <si>
    <t>The suit _____ over60 dollars.</t>
    <phoneticPr fontId="4" type="noConversion"/>
  </si>
  <si>
    <t>had costed</t>
    <phoneticPr fontId="4" type="noConversion"/>
  </si>
  <si>
    <t>costed</t>
    <phoneticPr fontId="4" type="noConversion"/>
  </si>
  <si>
    <t>is costed</t>
    <phoneticPr fontId="4" type="noConversion"/>
  </si>
  <si>
    <t>cost</t>
    <phoneticPr fontId="4" type="noConversion"/>
  </si>
  <si>
    <t>Dcost的过去式及过去分词应该是和原形一致</t>
    <phoneticPr fontId="4" type="noConversion"/>
  </si>
  <si>
    <t>If no one _____ the phone at home, ring me at work.</t>
    <phoneticPr fontId="4" type="noConversion"/>
  </si>
  <si>
    <t>returns</t>
    <phoneticPr fontId="4" type="noConversion"/>
  </si>
  <si>
    <t>replies</t>
    <phoneticPr fontId="4" type="noConversion"/>
  </si>
  <si>
    <t>answers</t>
    <phoneticPr fontId="4" type="noConversion"/>
  </si>
  <si>
    <t>receives</t>
    <phoneticPr fontId="4" type="noConversion"/>
  </si>
  <si>
    <t xml:space="preserve"> 固定搭配。回电话一般用answer the phote。</t>
    <phoneticPr fontId="4" type="noConversion"/>
  </si>
  <si>
    <t>-----When will they come back?     -----I _____ don’t know.</t>
    <phoneticPr fontId="4" type="noConversion"/>
  </si>
  <si>
    <t>simply</t>
    <phoneticPr fontId="4" type="noConversion"/>
  </si>
  <si>
    <t>hopefully</t>
    <phoneticPr fontId="4" type="noConversion"/>
  </si>
  <si>
    <t>happen</t>
    <phoneticPr fontId="4" type="noConversion"/>
  </si>
  <si>
    <t>as well</t>
    <phoneticPr fontId="4" type="noConversion"/>
  </si>
  <si>
    <t xml:space="preserve"> simply用来修饰动词，加强语气，意为"真的，确实"。</t>
    <phoneticPr fontId="4" type="noConversion"/>
  </si>
  <si>
    <t>Speech is ______ heard when it is given in a clear voice just slightly louder than normal.</t>
    <phoneticPr fontId="4" type="noConversion"/>
  </si>
  <si>
    <t>hardly</t>
    <phoneticPr fontId="4" type="noConversion"/>
  </si>
  <si>
    <t>less</t>
    <phoneticPr fontId="4" type="noConversion"/>
  </si>
  <si>
    <t>completely</t>
    <phoneticPr fontId="4" type="noConversion"/>
  </si>
  <si>
    <t>best</t>
    <phoneticPr fontId="4" type="noConversion"/>
  </si>
  <si>
    <t xml:space="preserve"> best是well的最高级形式修饰动词，表示"最好"。</t>
    <phoneticPr fontId="4" type="noConversion"/>
  </si>
  <si>
    <t>The news sounds _______.</t>
    <phoneticPr fontId="4" type="noConversion"/>
  </si>
  <si>
    <t>Encouraging</t>
    <phoneticPr fontId="4" type="noConversion"/>
  </si>
  <si>
    <t>encouraged</t>
    <phoneticPr fontId="4" type="noConversion"/>
  </si>
  <si>
    <t>encourage</t>
    <phoneticPr fontId="4" type="noConversion"/>
  </si>
  <si>
    <t>to encourage</t>
    <phoneticPr fontId="4" type="noConversion"/>
  </si>
  <si>
    <t xml:space="preserve"> sound是系动词，后面得用形容词作表语。而现在分词表示主语的特征，故只能用A。</t>
    <phoneticPr fontId="4" type="noConversion"/>
  </si>
  <si>
    <t>Seeing the sun _____ above the surface of the sea we burst out a shout of joy.</t>
    <phoneticPr fontId="4" type="noConversion"/>
  </si>
  <si>
    <t>to rise</t>
    <phoneticPr fontId="4" type="noConversion"/>
  </si>
  <si>
    <t>to raise</t>
    <phoneticPr fontId="4" type="noConversion"/>
  </si>
  <si>
    <t>rising</t>
    <phoneticPr fontId="4" type="noConversion"/>
  </si>
  <si>
    <t>raising</t>
    <phoneticPr fontId="4" type="noConversion"/>
  </si>
  <si>
    <t xml:space="preserve"> 感官动词后面用现在分词作宾补，表示正在进行。</t>
    <phoneticPr fontId="4" type="noConversion"/>
  </si>
  <si>
    <t>______ on the portrait, mother was deep in thought.</t>
    <phoneticPr fontId="4" type="noConversion"/>
  </si>
  <si>
    <t>Fixed her eyes</t>
    <phoneticPr fontId="4" type="noConversion"/>
  </si>
  <si>
    <t>Her eyes are fixed</t>
    <phoneticPr fontId="4" type="noConversion"/>
  </si>
  <si>
    <t>Her eyes fixing</t>
    <phoneticPr fontId="4" type="noConversion"/>
  </si>
  <si>
    <t>With her eyes fixed</t>
    <phoneticPr fontId="4" type="noConversion"/>
  </si>
  <si>
    <t xml:space="preserve"> 复合结构。With + 名词 + 过去分词短语，表示伴随。</t>
    <phoneticPr fontId="4" type="noConversion"/>
  </si>
  <si>
    <t>As she _____ the newspaper, Granny _____ asleep.</t>
    <phoneticPr fontId="4" type="noConversion"/>
  </si>
  <si>
    <t>read ; was falling</t>
    <phoneticPr fontId="4" type="noConversion"/>
  </si>
  <si>
    <t>was reading; fell</t>
    <phoneticPr fontId="4" type="noConversion"/>
  </si>
  <si>
    <t>was reading; was falling</t>
    <phoneticPr fontId="4" type="noConversion"/>
  </si>
  <si>
    <t>read; fell</t>
    <phoneticPr fontId="4" type="noConversion"/>
  </si>
  <si>
    <t xml:space="preserve"> as引导的时间状语从句，表示两个动作的同时进行。</t>
    <phoneticPr fontId="4" type="noConversion"/>
  </si>
  <si>
    <t>They waited and waited. _____ they had been looking forward to.</t>
    <phoneticPr fontId="4" type="noConversion"/>
  </si>
  <si>
    <t>Then the hour came</t>
    <phoneticPr fontId="4" type="noConversion"/>
  </si>
  <si>
    <t>The hour then came</t>
    <phoneticPr fontId="4" type="noConversion"/>
  </si>
  <si>
    <t>Then came the hour</t>
    <phoneticPr fontId="4" type="noConversion"/>
  </si>
  <si>
    <t>Then did the hour come</t>
    <phoneticPr fontId="4" type="noConversion"/>
  </si>
  <si>
    <t xml:space="preserve"> then等副词在句首，句子要完全倒装；后面还跟了一个定语从句。</t>
    <phoneticPr fontId="4" type="noConversion"/>
  </si>
  <si>
    <t>Gone forever ____ when we used foreign oil.</t>
    <phoneticPr fontId="4" type="noConversion"/>
  </si>
  <si>
    <t>the days are</t>
    <phoneticPr fontId="4" type="noConversion"/>
  </si>
  <si>
    <t>the days were</t>
    <phoneticPr fontId="4" type="noConversion"/>
  </si>
  <si>
    <t>are the days</t>
    <phoneticPr fontId="4" type="noConversion"/>
  </si>
  <si>
    <t>were the days</t>
    <phoneticPr fontId="4" type="noConversion"/>
  </si>
  <si>
    <t xml:space="preserve"> 这是一个典型的倒装句型。</t>
    <phoneticPr fontId="4" type="noConversion"/>
  </si>
  <si>
    <t>I’m not going to help you steal a can, what do you ______?</t>
    <phoneticPr fontId="4" type="noConversion"/>
  </si>
  <si>
    <t>call me</t>
    <phoneticPr fontId="4" type="noConversion"/>
  </si>
  <si>
    <t>think me</t>
    <phoneticPr fontId="4" type="noConversion"/>
  </si>
  <si>
    <t>take me for</t>
    <phoneticPr fontId="4" type="noConversion"/>
  </si>
  <si>
    <t>read me</t>
    <phoneticPr fontId="4" type="noConversion"/>
  </si>
  <si>
    <t xml:space="preserve"> take…for…  把...误认为...。</t>
    <phoneticPr fontId="4" type="noConversion"/>
  </si>
  <si>
    <t>-----Haven’t you heard the news? -----What news?     ----- Some of the workers are _______ while others are ______.</t>
    <phoneticPr fontId="4" type="noConversion"/>
  </si>
  <si>
    <t>on the march, on strike</t>
    <phoneticPr fontId="4" type="noConversion"/>
  </si>
  <si>
    <t>on march, on strike</t>
    <phoneticPr fontId="4" type="noConversion"/>
  </si>
  <si>
    <t>on the march, on the strike</t>
    <phoneticPr fontId="4" type="noConversion"/>
  </si>
  <si>
    <t>on the strike, on march</t>
    <phoneticPr fontId="4" type="noConversion"/>
  </si>
  <si>
    <t xml:space="preserve"> on march游行；on strike罢工。</t>
    <phoneticPr fontId="4" type="noConversion"/>
  </si>
  <si>
    <t>No race war is worse than _______ inside single family.</t>
    <phoneticPr fontId="4" type="noConversion"/>
  </si>
  <si>
    <t>war</t>
    <phoneticPr fontId="4" type="noConversion"/>
  </si>
  <si>
    <t xml:space="preserve"> 代词one代替前面提到的名词war。</t>
    <phoneticPr fontId="4" type="noConversion"/>
  </si>
  <si>
    <t>The students are ___ young people between the age of sixteen and twenty.</t>
    <phoneticPr fontId="4" type="noConversion"/>
  </si>
  <si>
    <t>most</t>
    <phoneticPr fontId="4" type="noConversion"/>
  </si>
  <si>
    <t>almost</t>
    <phoneticPr fontId="4" type="noConversion"/>
  </si>
  <si>
    <t>mostly</t>
    <phoneticPr fontId="4" type="noConversion"/>
  </si>
  <si>
    <t>at most</t>
    <phoneticPr fontId="4" type="noConversion"/>
  </si>
  <si>
    <t xml:space="preserve"> mostly"大部分"主要用作表语。</t>
    <phoneticPr fontId="4" type="noConversion"/>
  </si>
  <si>
    <t>_____ a reply, he decided to write again.</t>
    <phoneticPr fontId="4" type="noConversion"/>
  </si>
  <si>
    <t>Not receiving</t>
    <phoneticPr fontId="4" type="noConversion"/>
  </si>
  <si>
    <t>Receiving not</t>
    <phoneticPr fontId="4" type="noConversion"/>
  </si>
  <si>
    <t>Not having receiving</t>
    <phoneticPr fontId="4" type="noConversion"/>
  </si>
  <si>
    <t>Having not receiving</t>
    <phoneticPr fontId="4" type="noConversion"/>
  </si>
  <si>
    <t xml:space="preserve"> 现在分词的完成形式表示动作发生在主句动作之前。</t>
    <phoneticPr fontId="4" type="noConversion"/>
  </si>
  <si>
    <t>So excited _____ that he couldn’t say a word.</t>
    <phoneticPr fontId="4" type="noConversion"/>
  </si>
  <si>
    <t>was he</t>
    <phoneticPr fontId="4" type="noConversion"/>
  </si>
  <si>
    <t>he was</t>
    <phoneticPr fontId="4" type="noConversion"/>
  </si>
  <si>
    <t>did he be</t>
    <phoneticPr fontId="4" type="noConversion"/>
  </si>
  <si>
    <t>did he was</t>
    <phoneticPr fontId="4" type="noConversion"/>
  </si>
  <si>
    <t xml:space="preserve"> so...that..结构位于句首主句要部分倒装，so要连同它所修饰词语一道倒装。</t>
    <phoneticPr fontId="4" type="noConversion"/>
  </si>
  <si>
    <t>Dinner’ll be ready in a few minutes. You’d better ______.</t>
    <phoneticPr fontId="4" type="noConversion"/>
  </si>
  <si>
    <t>wash</t>
    <phoneticPr fontId="4" type="noConversion"/>
  </si>
  <si>
    <t>wash himself</t>
    <phoneticPr fontId="4" type="noConversion"/>
  </si>
  <si>
    <t>get washed</t>
    <phoneticPr fontId="4" type="noConversion"/>
  </si>
  <si>
    <t>washing</t>
    <phoneticPr fontId="4" type="noConversion"/>
  </si>
  <si>
    <t xml:space="preserve"> get是系动词，故后面跟过去分词作表语。</t>
    <phoneticPr fontId="4" type="noConversion"/>
  </si>
  <si>
    <t>In fact she was _____ of softball, tennis and track.</t>
    <phoneticPr fontId="4" type="noConversion"/>
  </si>
  <si>
    <t>much more fond</t>
    <phoneticPr fontId="4" type="noConversion"/>
  </si>
  <si>
    <t>much fond</t>
    <phoneticPr fontId="4" type="noConversion"/>
  </si>
  <si>
    <t>very fonder</t>
    <phoneticPr fontId="4" type="noConversion"/>
  </si>
  <si>
    <t>too more fond</t>
    <phoneticPr fontId="4" type="noConversion"/>
  </si>
  <si>
    <t xml:space="preserve"> fond的比较级是加more构成。</t>
    <phoneticPr fontId="4" type="noConversion"/>
  </si>
  <si>
    <t>She is _____ out on Sundays.</t>
    <phoneticPr fontId="4" type="noConversion"/>
  </si>
  <si>
    <t>the most</t>
    <phoneticPr fontId="4" type="noConversion"/>
  </si>
  <si>
    <t xml:space="preserve"> mostly用作表语表示"大部分"。</t>
    <phoneticPr fontId="4" type="noConversion"/>
  </si>
  <si>
    <t>It may rain, but I shall go out _____.</t>
    <phoneticPr fontId="4" type="noConversion"/>
  </si>
  <si>
    <t>somehow</t>
    <phoneticPr fontId="4" type="noConversion"/>
  </si>
  <si>
    <t>anyhow</t>
    <phoneticPr fontId="4" type="noConversion"/>
  </si>
  <si>
    <t>somewhat</t>
    <phoneticPr fontId="4" type="noConversion"/>
  </si>
  <si>
    <t>anywhere</t>
    <phoneticPr fontId="4" type="noConversion"/>
  </si>
  <si>
    <t xml:space="preserve"> anyhow 副词，"无论无何"。</t>
    <phoneticPr fontId="4" type="noConversion"/>
  </si>
  <si>
    <t>Not until Mr. Smith came to China ______what kind of a country she is from.</t>
    <phoneticPr fontId="4" type="noConversion"/>
  </si>
  <si>
    <t>Didn’t he know</t>
    <phoneticPr fontId="4" type="noConversion"/>
  </si>
  <si>
    <t>Had he known</t>
    <phoneticPr fontId="4" type="noConversion"/>
  </si>
  <si>
    <t>Hadn’t he known</t>
    <phoneticPr fontId="4" type="noConversion"/>
  </si>
  <si>
    <t>Did he know</t>
    <phoneticPr fontId="4" type="noConversion"/>
  </si>
  <si>
    <t xml:space="preserve"> not until在句首主句要部分倒装。</t>
    <phoneticPr fontId="4" type="noConversion"/>
  </si>
  <si>
    <t>So badly ______ in the accident that he was sent to a hospital.</t>
    <phoneticPr fontId="4" type="noConversion"/>
  </si>
  <si>
    <t>did he hurt</t>
    <phoneticPr fontId="4" type="noConversion"/>
  </si>
  <si>
    <t>he was hurt</t>
    <phoneticPr fontId="4" type="noConversion"/>
  </si>
  <si>
    <t>was he hurt</t>
    <phoneticPr fontId="4" type="noConversion"/>
  </si>
  <si>
    <t>be did hurt</t>
    <phoneticPr fontId="4" type="noConversion"/>
  </si>
  <si>
    <t xml:space="preserve"> so…that…结构在句首主句要部分倒装。So连同它所修饰的部分一道倒装。</t>
    <phoneticPr fontId="4" type="noConversion"/>
  </si>
  <si>
    <t>_______ about the universe up till now.</t>
    <phoneticPr fontId="4" type="noConversion"/>
  </si>
  <si>
    <t>So little had me known</t>
    <phoneticPr fontId="4" type="noConversion"/>
  </si>
  <si>
    <t>Only a little do we know</t>
    <phoneticPr fontId="4" type="noConversion"/>
  </si>
  <si>
    <t>Very little have we known</t>
    <phoneticPr fontId="4" type="noConversion"/>
  </si>
  <si>
    <t>Little shall we know</t>
    <phoneticPr fontId="4" type="noConversion"/>
  </si>
  <si>
    <t xml:space="preserve"> little等否定词在句首，句子要部分倒装。</t>
    <phoneticPr fontId="4" type="noConversion"/>
  </si>
  <si>
    <t>______ unless I call you.</t>
    <phoneticPr fontId="4" type="noConversion"/>
  </si>
  <si>
    <t>Please come</t>
    <phoneticPr fontId="4" type="noConversion"/>
  </si>
  <si>
    <t>Not come in</t>
    <phoneticPr fontId="4" type="noConversion"/>
  </si>
  <si>
    <t>Don’t come in</t>
    <phoneticPr fontId="4" type="noConversion"/>
  </si>
  <si>
    <t>Come in</t>
    <phoneticPr fontId="4" type="noConversion"/>
  </si>
  <si>
    <t xml:space="preserve"> unless = if…not 除非，如果不</t>
    <phoneticPr fontId="4" type="noConversion"/>
  </si>
  <si>
    <t>Do you mind ______ alone at home?</t>
    <phoneticPr fontId="4" type="noConversion"/>
  </si>
  <si>
    <t>Jane leaving</t>
    <phoneticPr fontId="4" type="noConversion"/>
  </si>
  <si>
    <t>Jane having left</t>
    <phoneticPr fontId="4" type="noConversion"/>
  </si>
  <si>
    <t>Jane’s being left</t>
    <phoneticPr fontId="4" type="noConversion"/>
  </si>
  <si>
    <t>Jane to be left</t>
    <phoneticPr fontId="4" type="noConversion"/>
  </si>
  <si>
    <t xml:space="preserve"> mind后面一般跟动名词，此句是动名词的复合结构作宾语。</t>
    <phoneticPr fontId="4" type="noConversion"/>
  </si>
  <si>
    <t>I’d rather he ______ tomorrow afternoon.</t>
    <phoneticPr fontId="4" type="noConversion"/>
  </si>
  <si>
    <t>will come</t>
    <phoneticPr fontId="4" type="noConversion"/>
  </si>
  <si>
    <t>comes</t>
    <phoneticPr fontId="4" type="noConversion"/>
  </si>
  <si>
    <t>coming</t>
    <phoneticPr fontId="4" type="noConversion"/>
  </si>
  <si>
    <t>came</t>
    <phoneticPr fontId="4" type="noConversion"/>
  </si>
  <si>
    <t xml:space="preserve"> would rather后面的宾语从句用过去时态表示虚拟语气。注意，该句型中主句中没有谓语动词。</t>
    <phoneticPr fontId="4" type="noConversion"/>
  </si>
  <si>
    <t>Kate was</t>
    <phoneticPr fontId="4" type="noConversion"/>
  </si>
  <si>
    <t>Kate being</t>
    <phoneticPr fontId="4" type="noConversion"/>
  </si>
  <si>
    <t>Kate had been</t>
    <phoneticPr fontId="4" type="noConversion"/>
  </si>
  <si>
    <t xml:space="preserve"> 动名词的复合结构作主语应该是规范的形式。</t>
    <phoneticPr fontId="4" type="noConversion"/>
  </si>
  <si>
    <t>If you _____ the medicine you _____ better now.</t>
    <phoneticPr fontId="4" type="noConversion"/>
  </si>
  <si>
    <t>took ; would feel</t>
    <phoneticPr fontId="4" type="noConversion"/>
  </si>
  <si>
    <t>had taken ; felt</t>
    <phoneticPr fontId="4" type="noConversion"/>
  </si>
  <si>
    <t>had taken ; would feel</t>
    <phoneticPr fontId="4" type="noConversion"/>
  </si>
  <si>
    <t>took ;would have felt</t>
    <phoneticPr fontId="4" type="noConversion"/>
  </si>
  <si>
    <t xml:space="preserve"> 错综复杂条件状语从句中的虚拟语气问题。从句与主句的时态各自判断。</t>
    <phoneticPr fontId="4" type="noConversion"/>
  </si>
  <si>
    <t>All of us need ______.</t>
    <phoneticPr fontId="4" type="noConversion"/>
  </si>
  <si>
    <t>to feel needed and admired</t>
    <phoneticPr fontId="4" type="noConversion"/>
  </si>
  <si>
    <t>feeling needed and admired</t>
    <phoneticPr fontId="4" type="noConversion"/>
  </si>
  <si>
    <t>to feel being needed and admired</t>
    <phoneticPr fontId="4" type="noConversion"/>
  </si>
  <si>
    <t>to feel needing and admiring</t>
    <phoneticPr fontId="4" type="noConversion"/>
  </si>
  <si>
    <t xml:space="preserve"> need作实意动词后面的跟不定式作宾语。</t>
    <phoneticPr fontId="4" type="noConversion"/>
  </si>
  <si>
    <t>I felt ______ tired, but he didn’t stop ______.</t>
    <phoneticPr fontId="4" type="noConversion"/>
  </si>
  <si>
    <t>little, to read</t>
    <phoneticPr fontId="4" type="noConversion"/>
  </si>
  <si>
    <t>rather, studying</t>
    <phoneticPr fontId="4" type="noConversion"/>
  </si>
  <si>
    <t>fairly, studying</t>
    <phoneticPr fontId="4" type="noConversion"/>
  </si>
  <si>
    <t>few, to study</t>
    <phoneticPr fontId="4" type="noConversion"/>
  </si>
  <si>
    <t xml:space="preserve"> rather表示"相当"一般用于贬义；stop后面只能接动名词表示"停止做什么"。</t>
    <phoneticPr fontId="4" type="noConversion"/>
  </si>
  <si>
    <t>We found Mary’s brother to have _____ more story books than Ann’s.</t>
    <phoneticPr fontId="4" type="noConversion"/>
  </si>
  <si>
    <t>much</t>
    <phoneticPr fontId="4" type="noConversion"/>
  </si>
  <si>
    <t>too much</t>
    <phoneticPr fontId="4" type="noConversion"/>
  </si>
  <si>
    <t>by far</t>
    <phoneticPr fontId="4" type="noConversion"/>
  </si>
  <si>
    <t>far</t>
    <phoneticPr fontId="4" type="noConversion"/>
  </si>
  <si>
    <t xml:space="preserve"> much只能修饰不可数名词；故选far。</t>
    <phoneticPr fontId="4" type="noConversion"/>
  </si>
  <si>
    <t>______ a good insulator(绝缘体) , rubber is often used in cables.</t>
    <phoneticPr fontId="4" type="noConversion"/>
  </si>
  <si>
    <t>Having been</t>
    <phoneticPr fontId="4" type="noConversion"/>
  </si>
  <si>
    <t>To be</t>
    <phoneticPr fontId="4" type="noConversion"/>
  </si>
  <si>
    <t>Be</t>
    <phoneticPr fontId="4" type="noConversion"/>
  </si>
  <si>
    <t>Being</t>
    <phoneticPr fontId="4" type="noConversion"/>
  </si>
  <si>
    <t xml:space="preserve"> 现在分词短语表原因，状态等；不定时表示将来，目的。</t>
    <phoneticPr fontId="4" type="noConversion"/>
  </si>
  <si>
    <t>----- Do you have clothes ______? I’ll wash them for you. ------No, thank you. I will wash them myself.</t>
    <phoneticPr fontId="4" type="noConversion"/>
  </si>
  <si>
    <t>to be washed</t>
    <phoneticPr fontId="4" type="noConversion"/>
  </si>
  <si>
    <t>to wash</t>
    <phoneticPr fontId="4" type="noConversion"/>
  </si>
  <si>
    <t>washing</t>
    <phoneticPr fontId="4" type="noConversion"/>
  </si>
  <si>
    <t>being washed</t>
    <phoneticPr fontId="4" type="noConversion"/>
  </si>
  <si>
    <t xml:space="preserve"> 在该句型中，如果不定式的动作主语发不出来，就得用被动式。</t>
    <phoneticPr fontId="4" type="noConversion"/>
  </si>
  <si>
    <t>This is the ______ bag ______ lost yesterday, but it’s not mine.</t>
    <phoneticPr fontId="4" type="noConversion"/>
  </si>
  <si>
    <t>same; as</t>
    <phoneticPr fontId="4" type="noConversion"/>
  </si>
  <si>
    <t>same; that</t>
    <phoneticPr fontId="4" type="noConversion"/>
  </si>
  <si>
    <t>very; that</t>
    <phoneticPr fontId="4" type="noConversion"/>
  </si>
  <si>
    <t>such; as</t>
    <phoneticPr fontId="4" type="noConversion"/>
  </si>
  <si>
    <t xml:space="preserve"> the same…that…和…一样（原物）； the same …as…和…类似。</t>
    <phoneticPr fontId="4" type="noConversion"/>
  </si>
  <si>
    <t>The sun shines brightly in the sky______ us light and heat.</t>
    <phoneticPr fontId="4" type="noConversion"/>
  </si>
  <si>
    <t>that give</t>
    <phoneticPr fontId="4" type="noConversion"/>
  </si>
  <si>
    <t>having given</t>
    <phoneticPr fontId="4" type="noConversion"/>
  </si>
  <si>
    <t>to give</t>
    <phoneticPr fontId="4" type="noConversion"/>
  </si>
  <si>
    <t>giving</t>
    <phoneticPr fontId="4" type="noConversion"/>
  </si>
  <si>
    <t xml:space="preserve"> 现在分词短语表示伴随。</t>
    <phoneticPr fontId="4" type="noConversion"/>
  </si>
  <si>
    <t>It’s the fifth time ______ late this term.</t>
    <phoneticPr fontId="4" type="noConversion"/>
  </si>
  <si>
    <t>that you ‘ve arrived</t>
    <phoneticPr fontId="4" type="noConversion"/>
  </si>
  <si>
    <t>that you arrived</t>
    <phoneticPr fontId="4" type="noConversion"/>
  </si>
  <si>
    <t>when you ‘ve arrived</t>
    <phoneticPr fontId="4" type="noConversion"/>
  </si>
  <si>
    <t>when you arrived</t>
    <phoneticPr fontId="4" type="noConversion"/>
  </si>
  <si>
    <t xml:space="preserve"> 在句型中的从句要用完成时态。详见本站语法栏目中的《it句型大扫描》。</t>
    <phoneticPr fontId="4" type="noConversion"/>
  </si>
  <si>
    <t>He gets up early and reads English aloud, ___ he has greatly improved his English</t>
    <phoneticPr fontId="4" type="noConversion"/>
  </si>
  <si>
    <t>on the way</t>
    <phoneticPr fontId="4" type="noConversion"/>
  </si>
  <si>
    <t>by the way</t>
    <phoneticPr fontId="4" type="noConversion"/>
  </si>
  <si>
    <t>in this way</t>
    <phoneticPr fontId="4" type="noConversion"/>
  </si>
  <si>
    <t>in this means</t>
    <phoneticPr fontId="4" type="noConversion"/>
  </si>
  <si>
    <t xml:space="preserve"> on the way在去…路上；by the way顺便说一句；in this way用这种方法；in this means介词用错了。</t>
    <phoneticPr fontId="4" type="noConversion"/>
  </si>
  <si>
    <t>In the cinema, there was an old man______ beside me.</t>
    <phoneticPr fontId="4" type="noConversion"/>
  </si>
  <si>
    <t>sit</t>
    <phoneticPr fontId="4" type="noConversion"/>
  </si>
  <si>
    <t>sitting</t>
    <phoneticPr fontId="4" type="noConversion"/>
  </si>
  <si>
    <t>to sit</t>
    <phoneticPr fontId="4" type="noConversion"/>
  </si>
  <si>
    <t xml:space="preserve"> 用现在分词做定语。不定式表示将来。</t>
    <phoneticPr fontId="4" type="noConversion"/>
  </si>
  <si>
    <t>They need twenty more workers ______ their group to do the job.</t>
    <phoneticPr fontId="4" type="noConversion"/>
  </si>
  <si>
    <t>except</t>
    <phoneticPr fontId="4" type="noConversion"/>
  </si>
  <si>
    <t>but</t>
    <phoneticPr fontId="4" type="noConversion"/>
  </si>
  <si>
    <t>beside</t>
    <phoneticPr fontId="4" type="noConversion"/>
  </si>
  <si>
    <t>besides</t>
    <phoneticPr fontId="4" type="noConversion"/>
  </si>
  <si>
    <t xml:space="preserve"> 这儿指的是包括在内，故选besides。</t>
    <phoneticPr fontId="4" type="noConversion"/>
  </si>
  <si>
    <t>The boy pretended ______ his homework, when his parents came back home.</t>
    <phoneticPr fontId="4" type="noConversion"/>
  </si>
  <si>
    <t>to do</t>
    <phoneticPr fontId="4" type="noConversion"/>
  </si>
  <si>
    <t>do</t>
    <phoneticPr fontId="4" type="noConversion"/>
  </si>
  <si>
    <t>doing</t>
    <phoneticPr fontId="4" type="noConversion"/>
  </si>
  <si>
    <t>to be doing</t>
    <phoneticPr fontId="4" type="noConversion"/>
  </si>
  <si>
    <t xml:space="preserve"> 假装正在做什么，应该用进行时态。</t>
    <phoneticPr fontId="4" type="noConversion"/>
  </si>
  <si>
    <t>It was until last year that he ______.</t>
    <phoneticPr fontId="4" type="noConversion"/>
  </si>
  <si>
    <t>left his home town for a new start</t>
    <phoneticPr fontId="4" type="noConversion"/>
  </si>
  <si>
    <t>came to realize the importance of leaving English</t>
    <phoneticPr fontId="4" type="noConversion"/>
  </si>
  <si>
    <t>worked as an English teacher at a middle school</t>
    <phoneticPr fontId="4" type="noConversion"/>
  </si>
  <si>
    <t>set out to build a new house of h his own</t>
    <phoneticPr fontId="4" type="noConversion"/>
  </si>
  <si>
    <t xml:space="preserve"> 强调句型。注意until引导的句型是肯定的意思其谓语动词应该是延续性动词。</t>
    <phoneticPr fontId="4" type="noConversion"/>
  </si>
  <si>
    <t>I think ______ at the train station will surprise Aunt Kate.</t>
    <phoneticPr fontId="4" type="noConversion"/>
  </si>
  <si>
    <t>your being</t>
    <phoneticPr fontId="4" type="noConversion"/>
  </si>
  <si>
    <t>you are</t>
    <phoneticPr fontId="4" type="noConversion"/>
  </si>
  <si>
    <t>you were</t>
    <phoneticPr fontId="4" type="noConversion"/>
  </si>
  <si>
    <t>you to be</t>
    <phoneticPr fontId="4" type="noConversion"/>
  </si>
  <si>
    <t xml:space="preserve"> 动名词的复合结构作主语。</t>
    <phoneticPr fontId="4" type="noConversion"/>
  </si>
  <si>
    <t>The professor gave orders that the test _______ before 10:30.</t>
    <phoneticPr fontId="4" type="noConversion"/>
  </si>
  <si>
    <t>will finish</t>
    <phoneticPr fontId="4" type="noConversion"/>
  </si>
  <si>
    <t>will be finished</t>
    <phoneticPr fontId="4" type="noConversion"/>
  </si>
  <si>
    <t>be finished</t>
    <phoneticPr fontId="4" type="noConversion"/>
  </si>
  <si>
    <t>shall finish</t>
    <phoneticPr fontId="4" type="noConversion"/>
  </si>
  <si>
    <t xml:space="preserve"> 在表示命令，建议，请求等词后面的从句中得用虚拟语气。</t>
    <phoneticPr fontId="4" type="noConversion"/>
  </si>
  <si>
    <t>Would you be ______ to turn down the gas fire a little?</t>
    <phoneticPr fontId="4" type="noConversion"/>
  </si>
  <si>
    <t>kind enough</t>
    <phoneticPr fontId="4" type="noConversion"/>
  </si>
  <si>
    <t>kind so as</t>
    <phoneticPr fontId="4" type="noConversion"/>
  </si>
  <si>
    <t>kind</t>
    <phoneticPr fontId="4" type="noConversion"/>
  </si>
  <si>
    <t>so kind</t>
    <phoneticPr fontId="4" type="noConversion"/>
  </si>
  <si>
    <t xml:space="preserve"> would you be kind enough to do sth.是一个常见的请别人做什么事的句型。</t>
    <phoneticPr fontId="4" type="noConversion"/>
  </si>
  <si>
    <t>-----Has any of you reached the Great Wall ?    -----__________.</t>
    <phoneticPr fontId="4" type="noConversion"/>
  </si>
  <si>
    <t>None</t>
    <phoneticPr fontId="4" type="noConversion"/>
  </si>
  <si>
    <t>No</t>
    <phoneticPr fontId="4" type="noConversion"/>
  </si>
  <si>
    <t>No one</t>
    <phoneticPr fontId="4" type="noConversion"/>
  </si>
  <si>
    <t>Not any</t>
    <phoneticPr fontId="4" type="noConversion"/>
  </si>
  <si>
    <t xml:space="preserve"> 没人去过。一般用代词none表示；no one一般接介词of。</t>
    <phoneticPr fontId="4" type="noConversion"/>
  </si>
  <si>
    <t>----- What are you going to be when you grow up? -----I want to _______.</t>
    <phoneticPr fontId="4" type="noConversion"/>
  </si>
  <si>
    <t>go to the sea</t>
    <phoneticPr fontId="4" type="noConversion"/>
  </si>
  <si>
    <t>go to sea</t>
    <phoneticPr fontId="4" type="noConversion"/>
  </si>
  <si>
    <t>work beyond the sea</t>
    <phoneticPr fontId="4" type="noConversion"/>
  </si>
  <si>
    <t>go to Qindao by sea</t>
    <phoneticPr fontId="4" type="noConversion"/>
  </si>
  <si>
    <t xml:space="preserve"> go to the sea到海边去；go to sea当水手。</t>
    <phoneticPr fontId="4" type="noConversion"/>
  </si>
  <si>
    <t>Today my job at home is ______ and my father’s is ______.</t>
    <phoneticPr fontId="4" type="noConversion"/>
  </si>
  <si>
    <t>to wash clothes; to cook dinner</t>
    <phoneticPr fontId="4" type="noConversion"/>
  </si>
  <si>
    <t>washing clothes; to cook dinner</t>
    <phoneticPr fontId="4" type="noConversion"/>
  </si>
  <si>
    <t>to wash clothes; cooking dinner</t>
    <phoneticPr fontId="4" type="noConversion"/>
  </si>
  <si>
    <t>going to wash clothes; going to cook dinner</t>
    <phoneticPr fontId="4" type="noConversion"/>
  </si>
  <si>
    <t xml:space="preserve"> 不定式作表语表示主语的内容。</t>
    <phoneticPr fontId="4" type="noConversion"/>
  </si>
  <si>
    <t>We believe she can win the game, ______?</t>
    <phoneticPr fontId="4" type="noConversion"/>
  </si>
  <si>
    <t>don’t we</t>
    <phoneticPr fontId="4" type="noConversion"/>
  </si>
  <si>
    <t>do we</t>
    <phoneticPr fontId="4" type="noConversion"/>
  </si>
  <si>
    <t>can we</t>
    <phoneticPr fontId="4" type="noConversion"/>
  </si>
  <si>
    <t>can’t we</t>
    <phoneticPr fontId="4" type="noConversion"/>
  </si>
  <si>
    <t xml:space="preserve"> 主句中得谓语动词属于6123结构中的动词，而且主句的主语是第一人称，反意疑问句得和从句一致。</t>
    <phoneticPr fontId="4" type="noConversion"/>
  </si>
  <si>
    <t>I ______ you to come to my house next Sunday.</t>
    <phoneticPr fontId="4" type="noConversion"/>
  </si>
  <si>
    <t>hope</t>
    <phoneticPr fontId="4" type="noConversion"/>
  </si>
  <si>
    <t>wish</t>
    <phoneticPr fontId="4" type="noConversion"/>
  </si>
  <si>
    <t>feel like</t>
    <phoneticPr fontId="4" type="noConversion"/>
  </si>
  <si>
    <t>don’t think</t>
    <phoneticPr fontId="4" type="noConversion"/>
  </si>
  <si>
    <t xml:space="preserve"> 只有wish能跟不定式作宾补。</t>
    <phoneticPr fontId="4" type="noConversion"/>
  </si>
  <si>
    <t>Don’t have the water ______ like this all the time, _______?</t>
    <phoneticPr fontId="4" type="noConversion"/>
  </si>
  <si>
    <t>run, do you</t>
    <phoneticPr fontId="4" type="noConversion"/>
  </si>
  <si>
    <t>running, will you</t>
    <phoneticPr fontId="4" type="noConversion"/>
  </si>
  <si>
    <t>to run, will you</t>
    <phoneticPr fontId="4" type="noConversion"/>
  </si>
  <si>
    <t>run, shall we</t>
    <phoneticPr fontId="4" type="noConversion"/>
  </si>
  <si>
    <t xml:space="preserve"> have sb./sth. doing sth. 表示让…一直做…；祈使句的反意疑问句一般用will you。</t>
    <phoneticPr fontId="4" type="noConversion"/>
  </si>
  <si>
    <t>Every day you __ to yourself: "I have plenty of time. I’ll learn my lesson tomorrow"</t>
    <phoneticPr fontId="4" type="noConversion"/>
  </si>
  <si>
    <t>said</t>
    <phoneticPr fontId="4" type="noConversion"/>
  </si>
  <si>
    <t>says</t>
    <phoneticPr fontId="4" type="noConversion"/>
  </si>
  <si>
    <t>saying</t>
    <phoneticPr fontId="4" type="noConversion"/>
  </si>
  <si>
    <t>have said</t>
    <phoneticPr fontId="4" type="noConversion"/>
  </si>
  <si>
    <t xml:space="preserve"> 一般现在时态表示经常的习惯。</t>
    <phoneticPr fontId="4" type="noConversion"/>
  </si>
  <si>
    <t>My last lesson in French! I hardly know how to write, _______ I would never learn now .</t>
    <phoneticPr fontId="4" type="noConversion"/>
  </si>
  <si>
    <t>but</t>
    <phoneticPr fontId="4" type="noConversion"/>
  </si>
  <si>
    <t>so</t>
    <phoneticPr fontId="4" type="noConversion"/>
  </si>
  <si>
    <t xml:space="preserve"> 并列的句子用并列连词。</t>
    <phoneticPr fontId="4" type="noConversion"/>
  </si>
  <si>
    <t>Nothing but ______.</t>
    <phoneticPr fontId="4" type="noConversion"/>
  </si>
  <si>
    <t>to leave</t>
    <phoneticPr fontId="4" type="noConversion"/>
  </si>
  <si>
    <t>leave</t>
    <phoneticPr fontId="4" type="noConversion"/>
  </si>
  <si>
    <t>heaving</t>
    <phoneticPr fontId="4" type="noConversion"/>
  </si>
  <si>
    <t xml:space="preserve"> 这是一个省略句：I have nothing to do but leave.</t>
    <phoneticPr fontId="4" type="noConversion"/>
  </si>
  <si>
    <t>Don’t have the clock ______ , Your father is sleeping.</t>
    <phoneticPr fontId="4" type="noConversion"/>
  </si>
  <si>
    <t>rings</t>
    <phoneticPr fontId="4" type="noConversion"/>
  </si>
  <si>
    <t>rang</t>
    <phoneticPr fontId="4" type="noConversion"/>
  </si>
  <si>
    <t>ring</t>
    <phoneticPr fontId="4" type="noConversion"/>
  </si>
  <si>
    <t>ringing</t>
    <phoneticPr fontId="4" type="noConversion"/>
  </si>
  <si>
    <t xml:space="preserve"> have sb. do sth.句型。</t>
    <phoneticPr fontId="4" type="noConversion"/>
  </si>
  <si>
    <t>______ to collage this year, We must study harder than ever before .</t>
    <phoneticPr fontId="4" type="noConversion"/>
  </si>
  <si>
    <t>Go</t>
    <phoneticPr fontId="4" type="noConversion"/>
  </si>
  <si>
    <t>Going</t>
    <phoneticPr fontId="4" type="noConversion"/>
  </si>
  <si>
    <t>Gone</t>
    <phoneticPr fontId="4" type="noConversion"/>
  </si>
  <si>
    <t>To go</t>
    <phoneticPr fontId="4" type="noConversion"/>
  </si>
  <si>
    <t xml:space="preserve"> 不定式表示将来和目的。</t>
    <phoneticPr fontId="4" type="noConversion"/>
  </si>
  <si>
    <t>-----I think it _______ to smoke . ----- _______.</t>
    <phoneticPr fontId="4" type="noConversion"/>
  </si>
  <si>
    <t>was wring; Neither do I</t>
    <phoneticPr fontId="4" type="noConversion"/>
  </si>
  <si>
    <t>wrong; So do I</t>
    <phoneticPr fontId="4" type="noConversion"/>
  </si>
  <si>
    <t>wrong; So I don’t</t>
    <phoneticPr fontId="4" type="noConversion"/>
  </si>
  <si>
    <t>wrong; So I do</t>
    <phoneticPr fontId="4" type="noConversion"/>
  </si>
  <si>
    <t xml:space="preserve"> 前面是6123结构。后面是反意疑问句，与主句一致。</t>
    <phoneticPr fontId="4" type="noConversion"/>
  </si>
  <si>
    <t>Do you think ______ important _______ us to learn a foreign language?</t>
    <phoneticPr fontId="4" type="noConversion"/>
  </si>
  <si>
    <t>that; of</t>
    <phoneticPr fontId="4" type="noConversion"/>
  </si>
  <si>
    <t>it; for</t>
    <phoneticPr fontId="4" type="noConversion"/>
  </si>
  <si>
    <t>this; is</t>
    <phoneticPr fontId="4" type="noConversion"/>
  </si>
  <si>
    <t>that; for</t>
    <phoneticPr fontId="4" type="noConversion"/>
  </si>
  <si>
    <t xml:space="preserve"> 6123结构。</t>
    <phoneticPr fontId="4" type="noConversion"/>
  </si>
  <si>
    <t>Follow the directions on the bottle carefully when _______.</t>
    <phoneticPr fontId="4" type="noConversion"/>
  </si>
  <si>
    <t>you will take the medicine</t>
    <phoneticPr fontId="4" type="noConversion"/>
  </si>
  <si>
    <t>taking the medicine</t>
    <phoneticPr fontId="4" type="noConversion"/>
  </si>
  <si>
    <t>to take the medicine</t>
    <phoneticPr fontId="4" type="noConversion"/>
  </si>
  <si>
    <t>taken the medicine</t>
    <phoneticPr fontId="4" type="noConversion"/>
  </si>
  <si>
    <t xml:space="preserve"> 主句中没有主语是祈使句，用现在分词表示时间语主语(you)一致。</t>
    <phoneticPr fontId="4" type="noConversion"/>
  </si>
  <si>
    <t>The question is very important. It really needs _______.</t>
    <phoneticPr fontId="4" type="noConversion"/>
  </si>
  <si>
    <t>carefully discussing</t>
    <phoneticPr fontId="4" type="noConversion"/>
  </si>
  <si>
    <t>carefully to discuss</t>
    <phoneticPr fontId="4" type="noConversion"/>
  </si>
  <si>
    <t>to carefully be discussed</t>
    <phoneticPr fontId="4" type="noConversion"/>
  </si>
  <si>
    <t>being discussed carefully</t>
    <phoneticPr fontId="4" type="noConversion"/>
  </si>
  <si>
    <t xml:space="preserve"> need作为实意动词表示"需要"时，一般跟动名词的主动形式表示被动意思。</t>
    <phoneticPr fontId="4" type="noConversion"/>
  </si>
  <si>
    <t>____ he has been chosen to work as a teacher in the mountain village ____ him feel very proud.</t>
    <phoneticPr fontId="4" type="noConversion"/>
  </si>
  <si>
    <t>That, make</t>
    <phoneticPr fontId="4" type="noConversion"/>
  </si>
  <si>
    <t>Whether, makes</t>
    <phoneticPr fontId="4" type="noConversion"/>
  </si>
  <si>
    <t>That, makes</t>
    <phoneticPr fontId="4" type="noConversion"/>
  </si>
  <si>
    <t>Where, make</t>
    <phoneticPr fontId="4" type="noConversion"/>
  </si>
  <si>
    <t xml:space="preserve"> 主语从句中如果不差成分一般用that引导，其主句的谓语应该是单数。</t>
    <phoneticPr fontId="4" type="noConversion"/>
  </si>
  <si>
    <t>----- Mr. Chen is a teacher and works very hard. -----_______ his wife.</t>
    <phoneticPr fontId="4" type="noConversion"/>
  </si>
  <si>
    <t>So does</t>
    <phoneticPr fontId="4" type="noConversion"/>
  </si>
  <si>
    <t>Do it</t>
    <phoneticPr fontId="4" type="noConversion"/>
  </si>
  <si>
    <t>So it is with</t>
    <phoneticPr fontId="4" type="noConversion"/>
  </si>
  <si>
    <t>It is same with</t>
    <phoneticPr fontId="4" type="noConversion"/>
  </si>
  <si>
    <t xml:space="preserve"> 表示和什么一样。前面的句子中两个句子的谓语动词不一样，或者是两件不同的事，就的用so it is with…这个句型。</t>
    <phoneticPr fontId="4" type="noConversion"/>
  </si>
  <si>
    <t>Mr. Wang was such a good teacher _______ the students respect.</t>
    <phoneticPr fontId="4" type="noConversion"/>
  </si>
  <si>
    <t xml:space="preserve"> 在先行词前有such修饰，定语从句用as引导，  构成such…as…结构。</t>
    <phoneticPr fontId="4" type="noConversion"/>
  </si>
  <si>
    <t>The man and the horse _____ fell into the river were drowned.</t>
    <phoneticPr fontId="4" type="noConversion"/>
  </si>
  <si>
    <t>Which</t>
    <phoneticPr fontId="4" type="noConversion"/>
  </si>
  <si>
    <t>who</t>
    <phoneticPr fontId="4" type="noConversion"/>
  </si>
  <si>
    <t>of which</t>
    <phoneticPr fontId="4" type="noConversion"/>
  </si>
  <si>
    <t xml:space="preserve"> 人和物做先行词，定语从句用that引导。</t>
    <phoneticPr fontId="4" type="noConversion"/>
  </si>
  <si>
    <t>A big crowd gathered _____ him ______.</t>
    <phoneticPr fontId="4" type="noConversion"/>
  </si>
  <si>
    <t>to hear ; speak</t>
    <phoneticPr fontId="4" type="noConversion"/>
  </si>
  <si>
    <t>hearing ; speaking</t>
    <phoneticPr fontId="4" type="noConversion"/>
  </si>
  <si>
    <t>to hear ; speaking</t>
    <phoneticPr fontId="4" type="noConversion"/>
  </si>
  <si>
    <t>hearing ; to speak</t>
    <phoneticPr fontId="4" type="noConversion"/>
  </si>
  <si>
    <t xml:space="preserve"> 不定式作目的状语；后面是现在分词表示进行。</t>
    <phoneticPr fontId="4" type="noConversion"/>
  </si>
  <si>
    <t>The new secretary is supposed to report to the manager as soon as she _______.</t>
    <phoneticPr fontId="4" type="noConversion"/>
  </si>
  <si>
    <t>will arrive</t>
    <phoneticPr fontId="4" type="noConversion"/>
  </si>
  <si>
    <t>arrives</t>
    <phoneticPr fontId="4" type="noConversion"/>
  </si>
  <si>
    <t>is going to arrive</t>
    <phoneticPr fontId="4" type="noConversion"/>
  </si>
  <si>
    <t>is arriving</t>
    <phoneticPr fontId="4" type="noConversion"/>
  </si>
  <si>
    <t xml:space="preserve"> as soon as等引导的时间状语从句中用一般时态表示将来。</t>
    <phoneticPr fontId="4" type="noConversion"/>
  </si>
  <si>
    <t>Don’t trouble to see me ______ the door I know my way out.</t>
    <phoneticPr fontId="4" type="noConversion"/>
  </si>
  <si>
    <t>to</t>
    <phoneticPr fontId="4" type="noConversion"/>
  </si>
  <si>
    <t>in</t>
    <phoneticPr fontId="4" type="noConversion"/>
  </si>
  <si>
    <t>off</t>
    <phoneticPr fontId="4" type="noConversion"/>
  </si>
  <si>
    <t>outside</t>
    <phoneticPr fontId="4" type="noConversion"/>
  </si>
  <si>
    <t xml:space="preserve"> see sb. to the door 固定搭配。送某人到门口。</t>
    <phoneticPr fontId="4" type="noConversion"/>
  </si>
  <si>
    <t>The other day, as I was walking _____ town , I saw a strange sight.</t>
    <phoneticPr fontId="4" type="noConversion"/>
  </si>
  <si>
    <t>into</t>
    <phoneticPr fontId="4" type="noConversion"/>
  </si>
  <si>
    <t>up to</t>
    <phoneticPr fontId="4" type="noConversion"/>
  </si>
  <si>
    <t>for</t>
    <phoneticPr fontId="4" type="noConversion"/>
  </si>
  <si>
    <t>with</t>
    <phoneticPr fontId="4" type="noConversion"/>
  </si>
  <si>
    <t xml:space="preserve"> walk up to笔直朝着某处走去。</t>
    <phoneticPr fontId="4" type="noConversion"/>
  </si>
  <si>
    <t>______ was the Saturday , we were facing.</t>
    <phoneticPr fontId="4" type="noConversion"/>
  </si>
  <si>
    <t>So</t>
    <phoneticPr fontId="4" type="noConversion"/>
  </si>
  <si>
    <t>Such</t>
    <phoneticPr fontId="4" type="noConversion"/>
  </si>
  <si>
    <t>It</t>
    <phoneticPr fontId="4" type="noConversion"/>
  </si>
  <si>
    <t xml:space="preserve"> 代词用法。再如：Such is your future home.</t>
    <phoneticPr fontId="4" type="noConversion"/>
  </si>
  <si>
    <t>______ the day went on the weather get worse.</t>
    <phoneticPr fontId="4" type="noConversion"/>
  </si>
  <si>
    <t>With</t>
    <phoneticPr fontId="4" type="noConversion"/>
  </si>
  <si>
    <t>Since</t>
    <phoneticPr fontId="4" type="noConversion"/>
  </si>
  <si>
    <t xml:space="preserve"> as引导的时间状语从句，"随着…"。</t>
    <phoneticPr fontId="4" type="noConversion"/>
  </si>
  <si>
    <t>----- What made you so upset? ----- ______ my new bike.</t>
    <phoneticPr fontId="4" type="noConversion"/>
  </si>
  <si>
    <t>Lost</t>
    <phoneticPr fontId="4" type="noConversion"/>
  </si>
  <si>
    <t>Losing</t>
    <phoneticPr fontId="4" type="noConversion"/>
  </si>
  <si>
    <t>Because of losing</t>
    <phoneticPr fontId="4" type="noConversion"/>
  </si>
  <si>
    <t>Since I lost</t>
    <phoneticPr fontId="4" type="noConversion"/>
  </si>
  <si>
    <t xml:space="preserve"> 省略回答。完整的回答是：Losing my new bike made me so upset.</t>
    <phoneticPr fontId="4" type="noConversion"/>
  </si>
  <si>
    <t>I haven’t got any paper _____.</t>
    <phoneticPr fontId="4" type="noConversion"/>
  </si>
  <si>
    <t>to write</t>
    <phoneticPr fontId="4" type="noConversion"/>
  </si>
  <si>
    <t>for writing</t>
    <phoneticPr fontId="4" type="noConversion"/>
  </si>
  <si>
    <t>to write in</t>
    <phoneticPr fontId="4" type="noConversion"/>
  </si>
  <si>
    <t>to write on</t>
    <phoneticPr fontId="4" type="noConversion"/>
  </si>
  <si>
    <t xml:space="preserve"> 在I have sth. to do句型中不定式得是及物动词。</t>
    <phoneticPr fontId="4" type="noConversion"/>
  </si>
  <si>
    <t>Staying up is bad _____ you , but getting up early is good _____ your health.</t>
    <phoneticPr fontId="4" type="noConversion"/>
  </si>
  <si>
    <t>for, for</t>
    <phoneticPr fontId="4" type="noConversion"/>
  </si>
  <si>
    <t>to , for</t>
    <phoneticPr fontId="4" type="noConversion"/>
  </si>
  <si>
    <t>to, to</t>
    <phoneticPr fontId="4" type="noConversion"/>
  </si>
  <si>
    <t>for, to</t>
    <phoneticPr fontId="4" type="noConversion"/>
  </si>
  <si>
    <t xml:space="preserve"> 固定搭配：be bad to sb.； be good for sth.</t>
    <phoneticPr fontId="4" type="noConversion"/>
  </si>
  <si>
    <t>Only when _____ the painting _____ decide whether the painting is worth buying.</t>
    <phoneticPr fontId="4" type="noConversion"/>
  </si>
  <si>
    <t>he sees, he can</t>
    <phoneticPr fontId="4" type="noConversion"/>
  </si>
  <si>
    <t>does he see, can he</t>
    <phoneticPr fontId="4" type="noConversion"/>
  </si>
  <si>
    <t>he sees, can he</t>
    <phoneticPr fontId="4" type="noConversion"/>
  </si>
  <si>
    <t>sees he, he can</t>
    <phoneticPr fontId="4" type="noConversion"/>
  </si>
  <si>
    <t xml:space="preserve"> only引导的状语在句首，主句要部分倒装。</t>
    <phoneticPr fontId="4" type="noConversion"/>
  </si>
  <si>
    <t>______ the two oceans the Pacific is ______.</t>
    <phoneticPr fontId="4" type="noConversion"/>
  </si>
  <si>
    <t>In; the larger</t>
    <phoneticPr fontId="4" type="noConversion"/>
  </si>
  <si>
    <t>For, larger</t>
    <phoneticPr fontId="4" type="noConversion"/>
  </si>
  <si>
    <t>Of; larger</t>
    <phoneticPr fontId="4" type="noConversion"/>
  </si>
  <si>
    <t>Of; the larger</t>
    <phoneticPr fontId="4" type="noConversion"/>
  </si>
  <si>
    <t xml:space="preserve"> 指两个中的另一个，用比较级时要加定冠词；在两个中介词要用of。</t>
    <phoneticPr fontId="4" type="noConversion"/>
  </si>
  <si>
    <t>The teacher asked us to put weekends ______ good use.</t>
    <phoneticPr fontId="4" type="noConversion"/>
  </si>
  <si>
    <t>with</t>
    <phoneticPr fontId="4" type="noConversion"/>
  </si>
  <si>
    <t>in</t>
    <phoneticPr fontId="4" type="noConversion"/>
  </si>
  <si>
    <t>for</t>
    <phoneticPr fontId="4" type="noConversion"/>
  </si>
  <si>
    <t>to</t>
    <phoneticPr fontId="4" type="noConversion"/>
  </si>
  <si>
    <t xml:space="preserve"> 固定搭配：put sth. to use利用…。</t>
    <phoneticPr fontId="4" type="noConversion"/>
  </si>
  <si>
    <t>There is ______ word in the dictionary.</t>
    <phoneticPr fontId="4" type="noConversion"/>
  </si>
  <si>
    <t>no such</t>
    <phoneticPr fontId="4" type="noConversion"/>
  </si>
  <si>
    <t>not a such</t>
    <phoneticPr fontId="4" type="noConversion"/>
  </si>
  <si>
    <t>no such a</t>
    <phoneticPr fontId="4" type="noConversion"/>
  </si>
  <si>
    <t>not such</t>
    <phoneticPr fontId="4" type="noConversion"/>
  </si>
  <si>
    <t xml:space="preserve"> 习语no such+名词 “没有这样的”</t>
    <phoneticPr fontId="4" type="noConversion"/>
  </si>
  <si>
    <t>Tony is coming with _____ boys.</t>
    <phoneticPr fontId="4" type="noConversion"/>
  </si>
  <si>
    <t>little two other</t>
    <phoneticPr fontId="4" type="noConversion"/>
  </si>
  <si>
    <t>two other little</t>
    <phoneticPr fontId="4" type="noConversion"/>
  </si>
  <si>
    <t>two little other</t>
    <phoneticPr fontId="4" type="noConversion"/>
  </si>
  <si>
    <t>little other two</t>
    <phoneticPr fontId="4" type="noConversion"/>
  </si>
  <si>
    <t xml:space="preserve"> 多个形容词的排列顺序。参见本站语法栏目相关内容。</t>
    <phoneticPr fontId="4" type="noConversion"/>
  </si>
  <si>
    <t>The library needs ______, but it will have to wait until Sunday.</t>
    <phoneticPr fontId="4" type="noConversion"/>
  </si>
  <si>
    <t>cleaning</t>
    <phoneticPr fontId="4" type="noConversion"/>
  </si>
  <si>
    <t>be cleaned</t>
    <phoneticPr fontId="4" type="noConversion"/>
  </si>
  <si>
    <t>clean</t>
    <phoneticPr fontId="4" type="noConversion"/>
  </si>
  <si>
    <t>being cleaned</t>
    <phoneticPr fontId="4" type="noConversion"/>
  </si>
  <si>
    <t xml:space="preserve"> need等词表示需要时后面一般跟懂名词的主动形式表示被动意思。</t>
    <phoneticPr fontId="4" type="noConversion"/>
  </si>
  <si>
    <t>The patient’s progress was encouraging as he could ______ get out of bed without help.</t>
    <phoneticPr fontId="4" type="noConversion"/>
  </si>
  <si>
    <t>nearly</t>
    <phoneticPr fontId="4" type="noConversion"/>
  </si>
  <si>
    <t>only</t>
    <phoneticPr fontId="4" type="noConversion"/>
  </si>
  <si>
    <t>badly</t>
    <phoneticPr fontId="4" type="noConversion"/>
  </si>
  <si>
    <t xml:space="preserve"> nearly"几乎，差不多"，其他几个副词意思和本题逻辑不通。</t>
    <phoneticPr fontId="4" type="noConversion"/>
  </si>
  <si>
    <t>Soon John came to a house _____ must be Kate’s .</t>
    <phoneticPr fontId="4" type="noConversion"/>
  </si>
  <si>
    <t>where he thought</t>
    <phoneticPr fontId="4" type="noConversion"/>
  </si>
  <si>
    <t>which he thought</t>
    <phoneticPr fontId="4" type="noConversion"/>
  </si>
  <si>
    <t>he thought it</t>
    <phoneticPr fontId="4" type="noConversion"/>
  </si>
  <si>
    <t>where he thought which</t>
    <phoneticPr fontId="4" type="noConversion"/>
  </si>
  <si>
    <t xml:space="preserve"> 定语从句，I thought(插入语)可以在分析句子成分时不看，从句就差主语了。</t>
    <phoneticPr fontId="4" type="noConversion"/>
  </si>
  <si>
    <t>I hadn’t expected James to apologize but I had hoped _____ me.</t>
    <phoneticPr fontId="4" type="noConversion"/>
  </si>
  <si>
    <t>him calling</t>
    <phoneticPr fontId="4" type="noConversion"/>
  </si>
  <si>
    <t>that he would call</t>
    <phoneticPr fontId="4" type="noConversion"/>
  </si>
  <si>
    <t>him to call</t>
    <phoneticPr fontId="4" type="noConversion"/>
  </si>
  <si>
    <t>that he call</t>
    <phoneticPr fontId="4" type="noConversion"/>
  </si>
  <si>
    <t xml:space="preserve"> hope后面跟从句和不定式；如果是从句的话，一般是将来时态。</t>
    <phoneticPr fontId="4" type="noConversion"/>
  </si>
  <si>
    <t>-----How do you find your visit to the museum ? -----I thoroughly enjoyed it, it was ______ than I expected.</t>
    <phoneticPr fontId="4" type="noConversion"/>
  </si>
  <si>
    <t>far more interesting</t>
    <phoneticPr fontId="4" type="noConversion"/>
  </si>
  <si>
    <t>even more interesting</t>
    <phoneticPr fontId="4" type="noConversion"/>
  </si>
  <si>
    <t>so more interesting</t>
    <phoneticPr fontId="4" type="noConversion"/>
  </si>
  <si>
    <t>a lot much interesting</t>
    <phoneticPr fontId="4" type="noConversion"/>
  </si>
  <si>
    <t xml:space="preserve"> even用来加强语气；interesting的比较级得加more构成。</t>
    <phoneticPr fontId="4" type="noConversion"/>
  </si>
  <si>
    <t>How pleased the Emperor was _____ what the cheats said!</t>
    <phoneticPr fontId="4" type="noConversion"/>
  </si>
  <si>
    <t>is hear</t>
    <phoneticPr fontId="4" type="noConversion"/>
  </si>
  <si>
    <t xml:space="preserve"> 现在分词表时间= when he heard what the cheats said.</t>
    <phoneticPr fontId="4" type="noConversion"/>
  </si>
  <si>
    <t>The next day she ______ her father what _______ when the man came again.</t>
    <phoneticPr fontId="4" type="noConversion"/>
  </si>
  <si>
    <t>told; happened</t>
    <phoneticPr fontId="4" type="noConversion"/>
  </si>
  <si>
    <t>was telling; had happened</t>
    <phoneticPr fontId="4" type="noConversion"/>
  </si>
  <si>
    <t>had; told</t>
    <phoneticPr fontId="4" type="noConversion"/>
  </si>
  <si>
    <t>told; had happened</t>
    <phoneticPr fontId="4" type="noConversion"/>
  </si>
  <si>
    <t xml:space="preserve"> 所发生的事发生在告诉之前，时态该用过去完成时态。</t>
    <phoneticPr fontId="4" type="noConversion"/>
  </si>
  <si>
    <t>If my lawyer ______ here last Saturday, he ______ me from going.</t>
    <phoneticPr fontId="4" type="noConversion"/>
  </si>
  <si>
    <t>had been; would have prevented</t>
    <phoneticPr fontId="4" type="noConversion"/>
  </si>
  <si>
    <t>had been; would prevent</t>
    <phoneticPr fontId="4" type="noConversion"/>
  </si>
  <si>
    <t>were; would prevent</t>
    <phoneticPr fontId="4" type="noConversion"/>
  </si>
  <si>
    <t>were; would have prevented</t>
    <phoneticPr fontId="4" type="noConversion"/>
  </si>
  <si>
    <t xml:space="preserve"> 虚拟语气，与过去事实相反用过去完成时态。</t>
    <phoneticPr fontId="4" type="noConversion"/>
  </si>
  <si>
    <t>If the south had won the war, what is now the United States _____ divided into several countries.</t>
    <phoneticPr fontId="4" type="noConversion"/>
  </si>
  <si>
    <t>will be</t>
    <phoneticPr fontId="4" type="noConversion"/>
  </si>
  <si>
    <t>might have been</t>
    <phoneticPr fontId="4" type="noConversion"/>
  </si>
  <si>
    <t>should be</t>
    <phoneticPr fontId="4" type="noConversion"/>
  </si>
  <si>
    <t>must have been</t>
    <phoneticPr fontId="4" type="noConversion"/>
  </si>
  <si>
    <t>He stood against the wall with his right hand _____.</t>
    <phoneticPr fontId="4" type="noConversion"/>
  </si>
  <si>
    <t>raised</t>
    <phoneticPr fontId="4" type="noConversion"/>
  </si>
  <si>
    <t>raising</t>
    <phoneticPr fontId="4" type="noConversion"/>
  </si>
  <si>
    <t>risen</t>
    <phoneticPr fontId="4" type="noConversion"/>
  </si>
  <si>
    <t>rise</t>
    <phoneticPr fontId="4" type="noConversion"/>
  </si>
  <si>
    <t xml:space="preserve"> 在with + n. + …..的复合结构中，用过去分词表示状态。</t>
    <phoneticPr fontId="4" type="noConversion"/>
  </si>
  <si>
    <t>A fish needs water and without water it will die. _______.</t>
    <phoneticPr fontId="4" type="noConversion"/>
  </si>
  <si>
    <t>so does a man</t>
    <phoneticPr fontId="4" type="noConversion"/>
  </si>
  <si>
    <t>so will a man</t>
    <phoneticPr fontId="4" type="noConversion"/>
  </si>
  <si>
    <t>so it is with a man</t>
    <phoneticPr fontId="4" type="noConversion"/>
  </si>
  <si>
    <t>so is it with a man</t>
    <phoneticPr fontId="4" type="noConversion"/>
  </si>
  <si>
    <t xml:space="preserve"> 当前面的句子是两回事或者两个不同的谓语动词，要表示与这种情况一样就得用so it is with…的结构。</t>
    <phoneticPr fontId="4" type="noConversion"/>
  </si>
  <si>
    <t>The blind man _____ the elephant’s trunk. It ______ like a snake.</t>
    <phoneticPr fontId="4" type="noConversion"/>
  </si>
  <si>
    <t>felt ; was feeling</t>
    <phoneticPr fontId="4" type="noConversion"/>
  </si>
  <si>
    <t>felt ; felt</t>
    <phoneticPr fontId="4" type="noConversion"/>
  </si>
  <si>
    <t>was feeling; felt</t>
    <phoneticPr fontId="4" type="noConversion"/>
  </si>
  <si>
    <t>was feeling; was feeling</t>
    <phoneticPr fontId="4" type="noConversion"/>
  </si>
  <si>
    <t xml:space="preserve"> feel 一个是及物动词；后面的是感官动词。</t>
    <phoneticPr fontId="4" type="noConversion"/>
  </si>
  <si>
    <t>Children in China today have nothing ______.</t>
    <phoneticPr fontId="4" type="noConversion"/>
  </si>
  <si>
    <t>to worry</t>
    <phoneticPr fontId="4" type="noConversion"/>
  </si>
  <si>
    <t>worried</t>
    <phoneticPr fontId="4" type="noConversion"/>
  </si>
  <si>
    <t>to worry about</t>
    <phoneticPr fontId="4" type="noConversion"/>
  </si>
  <si>
    <t>worrying about</t>
    <phoneticPr fontId="4" type="noConversion"/>
  </si>
  <si>
    <t xml:space="preserve"> 在sb. have sth. to do句型中不定时作定语一是主动的，二必须是及物的。</t>
    <phoneticPr fontId="4" type="noConversion"/>
  </si>
  <si>
    <t>If you ______ the medicine you ______ better now.</t>
    <phoneticPr fontId="4" type="noConversion"/>
  </si>
  <si>
    <t>had taken; fel</t>
    <phoneticPr fontId="4" type="noConversion"/>
  </si>
  <si>
    <t>had taken; would feel</t>
    <phoneticPr fontId="4" type="noConversion"/>
  </si>
  <si>
    <t>took; would have felt</t>
    <phoneticPr fontId="4" type="noConversion"/>
  </si>
  <si>
    <t xml:space="preserve"> 这是典型错综复杂条件状语从句中的虚拟语气问题。从句和主句的时态各自按各自的情况判断时态。</t>
    <phoneticPr fontId="4" type="noConversion"/>
  </si>
  <si>
    <t>The meeting ______ tomorrow afternoon is about _______ rid of pollution.</t>
    <phoneticPr fontId="4" type="noConversion"/>
  </si>
  <si>
    <t>held, to get</t>
    <phoneticPr fontId="4" type="noConversion"/>
  </si>
  <si>
    <t>to be held; getting</t>
    <phoneticPr fontId="4" type="noConversion"/>
  </si>
  <si>
    <t>to hold; to get</t>
    <phoneticPr fontId="4" type="noConversion"/>
  </si>
  <si>
    <t>being held; getting</t>
    <phoneticPr fontId="4" type="noConversion"/>
  </si>
  <si>
    <t xml:space="preserve"> 不定式作定语表示将来和目的；介词后面跟动名词作宾语。</t>
    <phoneticPr fontId="4" type="noConversion"/>
  </si>
  <si>
    <t>The little boy found his toy you _____ under the bed.</t>
    <phoneticPr fontId="4" type="noConversion"/>
  </si>
  <si>
    <t>hide</t>
    <phoneticPr fontId="4" type="noConversion"/>
  </si>
  <si>
    <t>hiding</t>
    <phoneticPr fontId="4" type="noConversion"/>
  </si>
  <si>
    <t>to hide</t>
    <phoneticPr fontId="4" type="noConversion"/>
  </si>
  <si>
    <t>hid</t>
    <phoneticPr fontId="4" type="noConversion"/>
  </si>
  <si>
    <t xml:space="preserve"> 定语从句中差宾语。</t>
    <phoneticPr fontId="4" type="noConversion"/>
  </si>
  <si>
    <t>The factory is five kilometers ______ from his house.</t>
    <phoneticPr fontId="4" type="noConversion"/>
  </si>
  <si>
    <t>so far</t>
    <phoneticPr fontId="4" type="noConversion"/>
  </si>
  <si>
    <t>or so</t>
    <phoneticPr fontId="4" type="noConversion"/>
  </si>
  <si>
    <t>far</t>
    <phoneticPr fontId="4" type="noConversion"/>
  </si>
  <si>
    <t>way</t>
    <phoneticPr fontId="4" type="noConversion"/>
  </si>
  <si>
    <t xml:space="preserve"> or so"左右"</t>
    <phoneticPr fontId="4" type="noConversion"/>
  </si>
  <si>
    <t>You know that widely reading helps ______ your knowledge so I can’t help _____ the housework every day.</t>
    <phoneticPr fontId="4" type="noConversion"/>
  </si>
  <si>
    <t>an large, doing</t>
    <phoneticPr fontId="4" type="noConversion"/>
  </si>
  <si>
    <t>to rich, to do</t>
    <phoneticPr fontId="4" type="noConversion"/>
  </si>
  <si>
    <t>add, to</t>
    <phoneticPr fontId="4" type="noConversion"/>
  </si>
  <si>
    <t>add to, doing</t>
    <phoneticPr fontId="4" type="noConversion"/>
  </si>
  <si>
    <t xml:space="preserve"> can’t help doing sth. 表示"忍不住，禁不住"；can’t help to do sth.表示"不能帮助"</t>
    <phoneticPr fontId="4" type="noConversion"/>
  </si>
  <si>
    <t>He gave me the phone number in order ______ contact him when we are in need of help.</t>
    <phoneticPr fontId="4" type="noConversion"/>
  </si>
  <si>
    <t>of me to</t>
    <phoneticPr fontId="4" type="noConversion"/>
  </si>
  <si>
    <t>for me to</t>
    <phoneticPr fontId="4" type="noConversion"/>
  </si>
  <si>
    <t>that I</t>
    <phoneticPr fontId="4" type="noConversion"/>
  </si>
  <si>
    <t xml:space="preserve"> 固定结构。in order (for sb.) to do sth.</t>
    <phoneticPr fontId="4" type="noConversion"/>
  </si>
  <si>
    <t>The missing boys were last seen _____ near the river.</t>
    <phoneticPr fontId="4" type="noConversion"/>
  </si>
  <si>
    <t>playing</t>
    <phoneticPr fontId="4" type="noConversion"/>
  </si>
  <si>
    <t>to be playing</t>
    <phoneticPr fontId="4" type="noConversion"/>
  </si>
  <si>
    <t>play</t>
    <phoneticPr fontId="4" type="noConversion"/>
  </si>
  <si>
    <t>to play</t>
    <phoneticPr fontId="4" type="noConversion"/>
  </si>
  <si>
    <t xml:space="preserve"> 现在分词作主语补足语，表示进行。</t>
    <phoneticPr fontId="4" type="noConversion"/>
  </si>
  <si>
    <t>The servant did _____ she could ______ the revolutionary.</t>
    <phoneticPr fontId="4" type="noConversion"/>
  </si>
  <si>
    <t>what, help</t>
    <phoneticPr fontId="4" type="noConversion"/>
  </si>
  <si>
    <t>that, to help</t>
    <phoneticPr fontId="4" type="noConversion"/>
  </si>
  <si>
    <t>what, to help</t>
    <phoneticPr fontId="4" type="noConversion"/>
  </si>
  <si>
    <t>all help</t>
    <phoneticPr fontId="4" type="noConversion"/>
  </si>
  <si>
    <t xml:space="preserve"> do what one can to do sth. = do all that one can to do sth. 重的不定式表示目的。</t>
    <phoneticPr fontId="4" type="noConversion"/>
  </si>
  <si>
    <t>Though ______, many laws of nature exist.</t>
    <phoneticPr fontId="4" type="noConversion"/>
  </si>
  <si>
    <t>not having been discovered</t>
    <phoneticPr fontId="4" type="noConversion"/>
  </si>
  <si>
    <t>having not been discovered</t>
    <phoneticPr fontId="4" type="noConversion"/>
  </si>
  <si>
    <t>not having discovered</t>
    <phoneticPr fontId="4" type="noConversion"/>
  </si>
  <si>
    <t>having not discovered</t>
    <phoneticPr fontId="4" type="noConversion"/>
  </si>
  <si>
    <t xml:space="preserve"> 连词加现在分词短语作状语；此句等于：Though the laws of nature have not been discovered</t>
    <phoneticPr fontId="4" type="noConversion"/>
  </si>
  <si>
    <t>The car ______ at the present speed until it reaches the foot of the mountain at about the o’clock tonight.</t>
    <phoneticPr fontId="4" type="noConversion"/>
  </si>
  <si>
    <t>would go</t>
    <phoneticPr fontId="4" type="noConversion"/>
  </si>
  <si>
    <t>went</t>
    <phoneticPr fontId="4" type="noConversion"/>
  </si>
  <si>
    <t>will be going</t>
    <phoneticPr fontId="4" type="noConversion"/>
  </si>
  <si>
    <t>goes</t>
    <phoneticPr fontId="4" type="noConversion"/>
  </si>
  <si>
    <t xml:space="preserve"> 情态动词表示推测。</t>
    <phoneticPr fontId="4" type="noConversion"/>
  </si>
  <si>
    <t>She was more headstrong than ______.</t>
    <phoneticPr fontId="4" type="noConversion"/>
  </si>
  <si>
    <t>the rest of us</t>
    <phoneticPr fontId="4" type="noConversion"/>
  </si>
  <si>
    <t>us the rest</t>
    <phoneticPr fontId="4" type="noConversion"/>
  </si>
  <si>
    <t>the other of us</t>
    <phoneticPr fontId="4" type="noConversion"/>
  </si>
  <si>
    <t>us the other</t>
    <phoneticPr fontId="4" type="noConversion"/>
  </si>
  <si>
    <t>A她是一方，其他人是另一方，用比较级</t>
    <phoneticPr fontId="4" type="noConversion"/>
  </si>
  <si>
    <t>In the dark street, there wasn’t a single person _____ she could turn for help.</t>
    <phoneticPr fontId="4" type="noConversion"/>
  </si>
  <si>
    <t>to whom</t>
    <phoneticPr fontId="4" type="noConversion"/>
  </si>
  <si>
    <t>who</t>
    <phoneticPr fontId="4" type="noConversion"/>
  </si>
  <si>
    <t>from whom</t>
    <phoneticPr fontId="4" type="noConversion"/>
  </si>
  <si>
    <t xml:space="preserve"> turn to sb.求助于…</t>
    <phoneticPr fontId="4" type="noConversion"/>
  </si>
  <si>
    <t>----I have never heard it _____ before. And you ? ----The same as you.</t>
    <phoneticPr fontId="4" type="noConversion"/>
  </si>
  <si>
    <t>talking about</t>
    <phoneticPr fontId="4" type="noConversion"/>
  </si>
  <si>
    <t>talked</t>
    <phoneticPr fontId="4" type="noConversion"/>
  </si>
  <si>
    <t>talked of</t>
    <phoneticPr fontId="4" type="noConversion"/>
  </si>
  <si>
    <t>being talked</t>
    <phoneticPr fontId="4" type="noConversion"/>
  </si>
  <si>
    <t xml:space="preserve"> 过去分词短语作宾补。</t>
    <phoneticPr fontId="4" type="noConversion"/>
  </si>
  <si>
    <t>"It’s ______ warm today, let’s go swimming."        "No, I don’t ______ to do. It’s ______ cold today.</t>
    <phoneticPr fontId="4" type="noConversion"/>
  </si>
  <si>
    <t>rather, hope, fairly</t>
    <phoneticPr fontId="4" type="noConversion"/>
  </si>
  <si>
    <t>fairly, want, rather</t>
    <phoneticPr fontId="4" type="noConversion"/>
  </si>
  <si>
    <t>rather, think, fairly</t>
    <phoneticPr fontId="4" type="noConversion"/>
  </si>
  <si>
    <t>fairly, like, fairly</t>
    <phoneticPr fontId="4" type="noConversion"/>
  </si>
  <si>
    <t xml:space="preserve"> rather表示过分；fairly表示合适。</t>
    <phoneticPr fontId="4" type="noConversion"/>
  </si>
  <si>
    <t>The teacher tells his students to read the novel over and over again until they ______ it.</t>
    <phoneticPr fontId="4" type="noConversion"/>
  </si>
  <si>
    <t>understand</t>
    <phoneticPr fontId="4" type="noConversion"/>
  </si>
  <si>
    <t>understood</t>
    <phoneticPr fontId="4" type="noConversion"/>
  </si>
  <si>
    <t>have understood</t>
    <phoneticPr fontId="4" type="noConversion"/>
  </si>
  <si>
    <t>have been understood</t>
    <phoneticPr fontId="4" type="noConversion"/>
  </si>
  <si>
    <t xml:space="preserve"> 在时间状语从句中一般用现在时态表示将来。</t>
    <phoneticPr fontId="4" type="noConversion"/>
  </si>
  <si>
    <t>No sooner _____ they rushed out into the street.</t>
    <phoneticPr fontId="4" type="noConversion"/>
  </si>
  <si>
    <t>did they hear the news than</t>
    <phoneticPr fontId="4" type="noConversion"/>
  </si>
  <si>
    <t>had they heard the news than</t>
    <phoneticPr fontId="4" type="noConversion"/>
  </si>
  <si>
    <t>did they hear the news when</t>
    <phoneticPr fontId="4" type="noConversion"/>
  </si>
  <si>
    <t>had they heard the news when</t>
    <phoneticPr fontId="4" type="noConversion"/>
  </si>
  <si>
    <t xml:space="preserve"> no sooner ...than引导的从句位于句首，从句要部分倒装，而且是完成时态。</t>
    <phoneticPr fontId="4" type="noConversion"/>
  </si>
  <si>
    <t>If my brother is allowed to go out, ______.</t>
    <phoneticPr fontId="4" type="noConversion"/>
  </si>
  <si>
    <t>so should I</t>
    <phoneticPr fontId="4" type="noConversion"/>
  </si>
  <si>
    <t>so am I</t>
    <phoneticPr fontId="4" type="noConversion"/>
  </si>
  <si>
    <t>so should I</t>
    <phoneticPr fontId="4" type="noConversion"/>
  </si>
  <si>
    <t>so I am</t>
    <phoneticPr fontId="4" type="noConversion"/>
  </si>
  <si>
    <t xml:space="preserve"> 两个句子的主语不是一个人，两种情况一样就得倒装。</t>
    <phoneticPr fontId="4" type="noConversion"/>
  </si>
  <si>
    <t>To all of you ______ the praise for the success.</t>
    <phoneticPr fontId="4" type="noConversion"/>
  </si>
  <si>
    <t>belongs to</t>
    <phoneticPr fontId="4" type="noConversion"/>
  </si>
  <si>
    <t>belong to</t>
    <phoneticPr fontId="4" type="noConversion"/>
  </si>
  <si>
    <t>belongs</t>
    <phoneticPr fontId="4" type="noConversion"/>
  </si>
  <si>
    <t>belong</t>
    <phoneticPr fontId="4" type="noConversion"/>
  </si>
  <si>
    <t xml:space="preserve"> belong to  属于；此句是个倒装句。</t>
    <phoneticPr fontId="4" type="noConversion"/>
  </si>
  <si>
    <t>So loudly ______ that every one of the class could hear him.</t>
    <phoneticPr fontId="4" type="noConversion"/>
  </si>
  <si>
    <t>did he speak</t>
    <phoneticPr fontId="4" type="noConversion"/>
  </si>
  <si>
    <t>did he spoke</t>
    <phoneticPr fontId="4" type="noConversion"/>
  </si>
  <si>
    <t>spoke he</t>
    <phoneticPr fontId="4" type="noConversion"/>
  </si>
  <si>
    <t>he spoke</t>
    <phoneticPr fontId="4" type="noConversion"/>
  </si>
  <si>
    <t xml:space="preserve"> so…that…结构位于句首，要部分倒装。</t>
    <phoneticPr fontId="4" type="noConversion"/>
  </si>
  <si>
    <t>You didn ‘ t let me drive. If we _____ in turn, you ______ so tired.</t>
    <phoneticPr fontId="4" type="noConversion"/>
  </si>
  <si>
    <t>has left; comes</t>
    <phoneticPr fontId="4" type="noConversion"/>
  </si>
  <si>
    <t>drove; wouldn’t have got</t>
    <phoneticPr fontId="4" type="noConversion"/>
  </si>
  <si>
    <t>were driving; wouldn’t get</t>
    <phoneticPr fontId="4" type="noConversion"/>
  </si>
  <si>
    <t>had driven; wouldn’t have got</t>
    <phoneticPr fontId="4" type="noConversion"/>
  </si>
  <si>
    <t xml:space="preserve"> 对过去发生的事的推测；用虚拟语气。</t>
    <phoneticPr fontId="4" type="noConversion"/>
  </si>
  <si>
    <t>______ students in class 4 took park in that spring outing.</t>
    <phoneticPr fontId="4" type="noConversion"/>
  </si>
  <si>
    <t>48 all</t>
    <phoneticPr fontId="4" type="noConversion"/>
  </si>
  <si>
    <t>48 whole</t>
    <phoneticPr fontId="4" type="noConversion"/>
  </si>
  <si>
    <t>All 48</t>
    <phoneticPr fontId="4" type="noConversion"/>
  </si>
  <si>
    <t>The whole 48</t>
    <phoneticPr fontId="4" type="noConversion"/>
  </si>
  <si>
    <t xml:space="preserve"> all是副词，修饰名词短语48 students。</t>
    <phoneticPr fontId="4" type="noConversion"/>
  </si>
  <si>
    <t>More than one hundred got saved from the fire _____ helicopter.</t>
    <phoneticPr fontId="4" type="noConversion"/>
  </si>
  <si>
    <t>in</t>
    <phoneticPr fontId="4" type="noConversion"/>
  </si>
  <si>
    <t>from</t>
    <phoneticPr fontId="4" type="noConversion"/>
  </si>
  <si>
    <t xml:space="preserve"> 强调动作的发出者用介词by。</t>
    <phoneticPr fontId="4" type="noConversion"/>
  </si>
  <si>
    <t>----- Do you know our town at all?        ----- No, this is the first time I ______ here.</t>
    <phoneticPr fontId="4" type="noConversion"/>
  </si>
  <si>
    <t>was</t>
    <phoneticPr fontId="4" type="noConversion"/>
  </si>
  <si>
    <t>have been</t>
    <phoneticPr fontId="4" type="noConversion"/>
  </si>
  <si>
    <t>came</t>
    <phoneticPr fontId="4" type="noConversion"/>
  </si>
  <si>
    <t>are coming</t>
    <phoneticPr fontId="4" type="noConversion"/>
  </si>
  <si>
    <t xml:space="preserve"> It(this) is the …time that…. 在这个句型中从句要用完成时态。</t>
    <phoneticPr fontId="4" type="noConversion"/>
  </si>
  <si>
    <t>I’m pleased ______ should be done has already been done.</t>
    <phoneticPr fontId="4" type="noConversion"/>
  </si>
  <si>
    <t>with what</t>
    <phoneticPr fontId="4" type="noConversion"/>
  </si>
  <si>
    <t>that that</t>
    <phoneticPr fontId="4" type="noConversion"/>
  </si>
  <si>
    <t>by that</t>
    <phoneticPr fontId="4" type="noConversion"/>
  </si>
  <si>
    <t>that what</t>
    <phoneticPr fontId="4" type="noConversion"/>
  </si>
  <si>
    <t xml:space="preserve"> that引导一个宾语从句，但不在从句中充当成分；what引导一个名词性从句，在主句中充当主语同时在从句中充当宾语。</t>
    <phoneticPr fontId="4" type="noConversion"/>
  </si>
  <si>
    <t>______ the day on, the weather got worse.</t>
    <phoneticPr fontId="4" type="noConversion"/>
  </si>
  <si>
    <t>Which</t>
    <phoneticPr fontId="4" type="noConversion"/>
  </si>
  <si>
    <t xml:space="preserve"> 复合结构，表示伴随。</t>
    <phoneticPr fontId="4" type="noConversion"/>
  </si>
  <si>
    <t>The people are ______ young workers between the age of twenty and thirty.</t>
    <phoneticPr fontId="4" type="noConversion"/>
  </si>
  <si>
    <t>Almost</t>
    <phoneticPr fontId="4" type="noConversion"/>
  </si>
  <si>
    <t>mostly</t>
    <phoneticPr fontId="4" type="noConversion"/>
  </si>
  <si>
    <t>most</t>
    <phoneticPr fontId="4" type="noConversion"/>
  </si>
  <si>
    <t xml:space="preserve"> mostly副词"大部分"。</t>
    <phoneticPr fontId="4" type="noConversion"/>
  </si>
  <si>
    <t>I _____ ten minutes to decide whether I should reject the offer.</t>
    <phoneticPr fontId="4" type="noConversion"/>
  </si>
  <si>
    <t>gave</t>
    <phoneticPr fontId="4" type="noConversion"/>
  </si>
  <si>
    <t>was given</t>
    <phoneticPr fontId="4" type="noConversion"/>
  </si>
  <si>
    <t>was giving</t>
    <phoneticPr fontId="4" type="noConversion"/>
  </si>
  <si>
    <t>had given</t>
    <phoneticPr fontId="4" type="noConversion"/>
  </si>
  <si>
    <t xml:space="preserve"> give是及物动词，give sb. sth的被动形式。</t>
    <phoneticPr fontId="4" type="noConversion"/>
  </si>
  <si>
    <t>If city noise _______ from increasing, people _______ shout to be heard even at the dinner table 20 years from now.</t>
    <phoneticPr fontId="4" type="noConversion"/>
  </si>
  <si>
    <t>are not kept; will have to</t>
    <phoneticPr fontId="4" type="noConversion"/>
  </si>
  <si>
    <t>are not kept; have to</t>
    <phoneticPr fontId="4" type="noConversion"/>
  </si>
  <si>
    <t>do not kept; will have to</t>
    <phoneticPr fontId="4" type="noConversion"/>
  </si>
  <si>
    <t>do not kept; have to</t>
    <phoneticPr fontId="4" type="noConversion"/>
  </si>
  <si>
    <t xml:space="preserve"> keep sth. from doing sth.的被动形式；have to可以用于任何人称。</t>
    <phoneticPr fontId="4" type="noConversion"/>
  </si>
  <si>
    <t>_______ the two oceans the Pacific is ______ .</t>
    <phoneticPr fontId="4" type="noConversion"/>
  </si>
  <si>
    <t>In; the large</t>
    <phoneticPr fontId="4" type="noConversion"/>
  </si>
  <si>
    <t>For; larger</t>
    <phoneticPr fontId="4" type="noConversion"/>
  </si>
  <si>
    <t>Of; larger</t>
    <phoneticPr fontId="4" type="noConversion"/>
  </si>
  <si>
    <t>Of, the larger</t>
    <phoneticPr fontId="4" type="noConversion"/>
  </si>
  <si>
    <t xml:space="preserve"> 在两个当中比较用比较级；在具体数目前的介词用of。</t>
    <phoneticPr fontId="4" type="noConversion"/>
  </si>
  <si>
    <t>He ______ prison two years ago and now he _______.</t>
    <phoneticPr fontId="4" type="noConversion"/>
  </si>
  <si>
    <t>was put in; was set free</t>
    <phoneticPr fontId="4" type="noConversion"/>
  </si>
  <si>
    <t>was shut into, is set free</t>
    <phoneticPr fontId="4" type="noConversion"/>
  </si>
  <si>
    <t>put into, has been set freely</t>
    <phoneticPr fontId="4" type="noConversion"/>
  </si>
  <si>
    <t>was put into; has been set free</t>
    <phoneticPr fontId="4" type="noConversion"/>
  </si>
  <si>
    <t xml:space="preserve"> 固定搭配put sb. into prison送某人进监狱；set sb. free释放某人。</t>
    <phoneticPr fontId="4" type="noConversion"/>
  </si>
  <si>
    <t>Only at that time ______ that he had made a lot of mistakes in his homework.</t>
    <phoneticPr fontId="4" type="noConversion"/>
  </si>
  <si>
    <t>He realized</t>
    <phoneticPr fontId="4" type="noConversion"/>
  </si>
  <si>
    <t>did he realize</t>
    <phoneticPr fontId="4" type="noConversion"/>
  </si>
  <si>
    <t>he did realized</t>
    <phoneticPr fontId="4" type="noConversion"/>
  </si>
  <si>
    <t>realized he</t>
    <phoneticPr fontId="4" type="noConversion"/>
  </si>
  <si>
    <t xml:space="preserve"> only引导的状语在句首，主句的谓语要部分倒装。</t>
    <phoneticPr fontId="4" type="noConversion"/>
  </si>
  <si>
    <t>At no point south of the Han River _______ more than a mile.</t>
    <phoneticPr fontId="4" type="noConversion"/>
  </si>
  <si>
    <t>the enemy didn’t advance</t>
    <phoneticPr fontId="4" type="noConversion"/>
  </si>
  <si>
    <t>the enemy advanced</t>
    <phoneticPr fontId="4" type="noConversion"/>
  </si>
  <si>
    <t>did the enemy advance</t>
    <phoneticPr fontId="4" type="noConversion"/>
  </si>
  <si>
    <t>didn’t</t>
    <phoneticPr fontId="4" type="noConversion"/>
  </si>
  <si>
    <t xml:space="preserve"> 否定的短语在句首，要部分倒装。</t>
    <phoneticPr fontId="4" type="noConversion"/>
  </si>
  <si>
    <t>______ that she should come here on time.</t>
    <phoneticPr fontId="4" type="noConversion"/>
  </si>
  <si>
    <t>Suppose</t>
    <phoneticPr fontId="4" type="noConversion"/>
  </si>
  <si>
    <t>Demand</t>
    <phoneticPr fontId="4" type="noConversion"/>
  </si>
  <si>
    <t>Think</t>
    <phoneticPr fontId="4" type="noConversion"/>
  </si>
  <si>
    <t>Believe</t>
    <phoneticPr fontId="4" type="noConversion"/>
  </si>
  <si>
    <t xml:space="preserve"> suppose表示建议其意为"让"，后面跟虚拟语气。</t>
    <phoneticPr fontId="4" type="noConversion"/>
  </si>
  <si>
    <t>This is the plane _______ he went to Shanghai ______ business.</t>
    <phoneticPr fontId="4" type="noConversion"/>
  </si>
  <si>
    <t>where, for a</t>
    <phoneticPr fontId="4" type="noConversion"/>
  </si>
  <si>
    <t>by which, on the</t>
    <phoneticPr fontId="4" type="noConversion"/>
  </si>
  <si>
    <t>in which, on</t>
    <phoneticPr fontId="4" type="noConversion"/>
  </si>
  <si>
    <t>where, on</t>
    <phoneticPr fontId="4" type="noConversion"/>
  </si>
  <si>
    <t xml:space="preserve"> 定语从句，by plane = in/ on the plane ；出差on business。</t>
    <phoneticPr fontId="4" type="noConversion"/>
  </si>
  <si>
    <t>The typewriter _______ there all week.</t>
    <phoneticPr fontId="4" type="noConversion"/>
  </si>
  <si>
    <t>was laying on the table, were it had laid</t>
    <phoneticPr fontId="4" type="noConversion"/>
  </si>
  <si>
    <t>was lying on the table, were it had laid</t>
    <phoneticPr fontId="4" type="noConversion"/>
  </si>
  <si>
    <t>was laying on the table, were it had laid</t>
    <phoneticPr fontId="4" type="noConversion"/>
  </si>
  <si>
    <t>lying on the table, had been laid</t>
    <phoneticPr fontId="4" type="noConversion"/>
  </si>
  <si>
    <t xml:space="preserve"> 现在分词短语lying on the table作定语。</t>
    <phoneticPr fontId="4" type="noConversion"/>
  </si>
  <si>
    <t>----- I can ‘t see the words on the blackboard clearly.  ----- Why, your eyes need _____ perhaps you need _______ glasses.</t>
    <phoneticPr fontId="4" type="noConversion"/>
  </si>
  <si>
    <t>to examined, to wear</t>
    <phoneticPr fontId="4" type="noConversion"/>
  </si>
  <si>
    <t>to examine ,to wear</t>
    <phoneticPr fontId="4" type="noConversion"/>
  </si>
  <si>
    <t>to be examined, to wear</t>
    <phoneticPr fontId="4" type="noConversion"/>
  </si>
  <si>
    <t>examining, wearing</t>
    <phoneticPr fontId="4" type="noConversion"/>
  </si>
  <si>
    <t xml:space="preserve"> need一词作实意动词表示需要，一般用动名词的主动形式或者不定式的被动形式表示被动意思。</t>
    <phoneticPr fontId="4" type="noConversion"/>
  </si>
  <si>
    <t>Instead, he seemed to see Tom ‘s face, with the wide smile he ______ whenever he told a joke.</t>
    <phoneticPr fontId="4" type="noConversion"/>
  </si>
  <si>
    <t>wore</t>
    <phoneticPr fontId="4" type="noConversion"/>
  </si>
  <si>
    <t>brought</t>
    <phoneticPr fontId="4" type="noConversion"/>
  </si>
  <si>
    <t>appeared</t>
    <phoneticPr fontId="4" type="noConversion"/>
  </si>
  <si>
    <t>carried</t>
    <phoneticPr fontId="4" type="noConversion"/>
  </si>
  <si>
    <t xml:space="preserve"> 带着微笑：wear a smile。</t>
    <phoneticPr fontId="4" type="noConversion"/>
  </si>
  <si>
    <t>______ metals are good conductors, silver ______ the best conductor of all.</t>
    <phoneticPr fontId="4" type="noConversion"/>
  </si>
  <si>
    <t>Almost, being</t>
    <phoneticPr fontId="4" type="noConversion"/>
  </si>
  <si>
    <t>Almost all, being</t>
    <phoneticPr fontId="4" type="noConversion"/>
  </si>
  <si>
    <t>Almost, is</t>
    <phoneticPr fontId="4" type="noConversion"/>
  </si>
  <si>
    <t>Almost all, to be</t>
    <phoneticPr fontId="4" type="noConversion"/>
  </si>
  <si>
    <t xml:space="preserve"> silver being the best conductor of all独立主格结构做状语。</t>
    <phoneticPr fontId="4" type="noConversion"/>
  </si>
  <si>
    <t>Nobody enjoys ______.</t>
    <phoneticPr fontId="4" type="noConversion"/>
  </si>
  <si>
    <t>being looked down upon</t>
    <phoneticPr fontId="4" type="noConversion"/>
  </si>
  <si>
    <t>looking down upon</t>
    <phoneticPr fontId="4" type="noConversion"/>
  </si>
  <si>
    <t>being looked down</t>
    <phoneticPr fontId="4" type="noConversion"/>
  </si>
  <si>
    <t>to look down</t>
    <phoneticPr fontId="4" type="noConversion"/>
  </si>
  <si>
    <t xml:space="preserve"> enjoy后面要跟动名词。</t>
    <phoneticPr fontId="4" type="noConversion"/>
  </si>
  <si>
    <t>This material ______ very soft.</t>
    <phoneticPr fontId="4" type="noConversion"/>
  </si>
  <si>
    <t>is felt</t>
    <phoneticPr fontId="4" type="noConversion"/>
  </si>
  <si>
    <t>feels</t>
    <phoneticPr fontId="4" type="noConversion"/>
  </si>
  <si>
    <t>has felt</t>
    <phoneticPr fontId="4" type="noConversion"/>
  </si>
  <si>
    <t>feeling</t>
    <phoneticPr fontId="4" type="noConversion"/>
  </si>
  <si>
    <t xml:space="preserve"> feel半系动词后面跟形容词，用主动表示被动。</t>
    <phoneticPr fontId="4" type="noConversion"/>
  </si>
  <si>
    <t>I hope there are enough glasses for each guest to have ______.</t>
    <phoneticPr fontId="4" type="noConversion"/>
  </si>
  <si>
    <t>those</t>
    <phoneticPr fontId="4" type="noConversion"/>
  </si>
  <si>
    <t>then</t>
    <phoneticPr fontId="4" type="noConversion"/>
  </si>
  <si>
    <t xml:space="preserve"> 用one代替前面提到的可数名词。</t>
    <phoneticPr fontId="4" type="noConversion"/>
  </si>
  <si>
    <t>To all of you _____ the honour of the success.</t>
    <phoneticPr fontId="4" type="noConversion"/>
  </si>
  <si>
    <t xml:space="preserve"> 介词短语提前表示强调；belong to属于。</t>
    <phoneticPr fontId="4" type="noConversion"/>
  </si>
  <si>
    <t>______ is know to us all, China has its own English language newspaper.</t>
    <phoneticPr fontId="4" type="noConversion"/>
  </si>
  <si>
    <t>it</t>
    <phoneticPr fontId="4" type="noConversion"/>
  </si>
  <si>
    <t xml:space="preserve"> as非限制性定语从句才能位于句首。</t>
    <phoneticPr fontId="4" type="noConversion"/>
  </si>
  <si>
    <t>This is ______ that dog.</t>
    <phoneticPr fontId="4" type="noConversion"/>
  </si>
  <si>
    <t>as a big dog as</t>
    <phoneticPr fontId="4" type="noConversion"/>
  </si>
  <si>
    <t>as big a dog as</t>
    <phoneticPr fontId="4" type="noConversion"/>
  </si>
  <si>
    <t>a as big dog as</t>
    <phoneticPr fontId="4" type="noConversion"/>
  </si>
  <si>
    <t>a big as dog as</t>
    <phoneticPr fontId="4" type="noConversion"/>
  </si>
  <si>
    <t xml:space="preserve"> This is as big a dog as that dog.= This dog is as big as that one.</t>
    <phoneticPr fontId="4" type="noConversion"/>
  </si>
  <si>
    <t>______ in prison for ten years, no one recognized him.</t>
    <phoneticPr fontId="4" type="noConversion"/>
  </si>
  <si>
    <t>The man’s having put</t>
    <phoneticPr fontId="4" type="noConversion"/>
  </si>
  <si>
    <t>The man being put</t>
    <phoneticPr fontId="4" type="noConversion"/>
  </si>
  <si>
    <t>The man having been</t>
    <phoneticPr fontId="4" type="noConversion"/>
  </si>
  <si>
    <t xml:space="preserve"> 独立主个结构做原因状语。</t>
    <phoneticPr fontId="4" type="noConversion"/>
  </si>
  <si>
    <t>--- When shall we meet again? --- Make it ___ day you like; it ‘s all the same to me.</t>
    <phoneticPr fontId="4" type="noConversion"/>
  </si>
  <si>
    <t>one</t>
    <phoneticPr fontId="4" type="noConversion"/>
  </si>
  <si>
    <t>any</t>
    <phoneticPr fontId="4" type="noConversion"/>
  </si>
  <si>
    <t>another</t>
    <phoneticPr fontId="4" type="noConversion"/>
  </si>
  <si>
    <t>some</t>
    <phoneticPr fontId="4" type="noConversion"/>
  </si>
  <si>
    <t xml:space="preserve"> 代词any表示任何。</t>
    <phoneticPr fontId="4" type="noConversion"/>
  </si>
  <si>
    <t>It is really surprising that the girl ______ so early.</t>
    <phoneticPr fontId="4" type="noConversion"/>
  </si>
  <si>
    <t>has married</t>
    <phoneticPr fontId="4" type="noConversion"/>
  </si>
  <si>
    <t>had married</t>
    <phoneticPr fontId="4" type="noConversion"/>
  </si>
  <si>
    <t>marry</t>
    <phoneticPr fontId="4" type="noConversion"/>
  </si>
  <si>
    <t>will marry</t>
    <phoneticPr fontId="4" type="noConversion"/>
  </si>
  <si>
    <t xml:space="preserve"> 在It is surprising that…句型中从中使用了虚拟语气。</t>
    <phoneticPr fontId="4" type="noConversion"/>
  </si>
  <si>
    <t>His quarrel with his boss ______ him his job.</t>
    <phoneticPr fontId="4" type="noConversion"/>
  </si>
  <si>
    <t>speed</t>
    <phoneticPr fontId="4" type="noConversion"/>
  </si>
  <si>
    <t>spent</t>
    <phoneticPr fontId="4" type="noConversion"/>
  </si>
  <si>
    <t>saved</t>
    <phoneticPr fontId="4" type="noConversion"/>
  </si>
  <si>
    <t xml:space="preserve"> sth. cost sb. sth.结构。</t>
    <phoneticPr fontId="4" type="noConversion"/>
  </si>
  <si>
    <t>May I ______ you to write me a receipt?</t>
    <phoneticPr fontId="4" type="noConversion"/>
  </si>
  <si>
    <t>worry</t>
    <phoneticPr fontId="4" type="noConversion"/>
  </si>
  <si>
    <t>disturb</t>
    <phoneticPr fontId="4" type="noConversion"/>
  </si>
  <si>
    <t>trouble</t>
    <phoneticPr fontId="4" type="noConversion"/>
  </si>
  <si>
    <t>annoy</t>
    <phoneticPr fontId="4" type="noConversion"/>
  </si>
  <si>
    <t xml:space="preserve"> 礼貌用语，麻烦某人做什么。</t>
    <phoneticPr fontId="4" type="noConversion"/>
  </si>
  <si>
    <t>A fish needs water and without water it will die ______.</t>
    <phoneticPr fontId="4" type="noConversion"/>
  </si>
  <si>
    <t>so does a man</t>
    <phoneticPr fontId="4" type="noConversion"/>
  </si>
  <si>
    <t>so will a man</t>
    <phoneticPr fontId="4" type="noConversion"/>
  </si>
  <si>
    <t>so it is with a man</t>
    <phoneticPr fontId="4" type="noConversion"/>
  </si>
  <si>
    <t>so is it with a man</t>
    <phoneticPr fontId="4" type="noConversion"/>
  </si>
  <si>
    <t xml:space="preserve"> 在前面句子中有两个不同的动词或者两件不同的事，某人也是这样的话，就得用上这个句型。</t>
    <phoneticPr fontId="4" type="noConversion"/>
  </si>
  <si>
    <t>______ a terrible storm would take place in Shanghai.</t>
    <phoneticPr fontId="4" type="noConversion"/>
  </si>
  <si>
    <t>Word came with</t>
    <phoneticPr fontId="4" type="noConversion"/>
  </si>
  <si>
    <t>Word came that</t>
    <phoneticPr fontId="4" type="noConversion"/>
  </si>
  <si>
    <t>Word with came</t>
    <phoneticPr fontId="4" type="noConversion"/>
  </si>
  <si>
    <t>Word that came</t>
    <phoneticPr fontId="4" type="noConversion"/>
  </si>
  <si>
    <t xml:space="preserve"> 由于谓语太短，将同位语后置，使句子平衡。</t>
    <phoneticPr fontId="4" type="noConversion"/>
  </si>
  <si>
    <t>There is no cause to tremble ______ his judge.</t>
    <phoneticPr fontId="4" type="noConversion"/>
  </si>
  <si>
    <t>in front</t>
    <phoneticPr fontId="4" type="noConversion"/>
  </si>
  <si>
    <t>beside</t>
    <phoneticPr fontId="4" type="noConversion"/>
  </si>
  <si>
    <t>after</t>
    <phoneticPr fontId="4" type="noConversion"/>
  </si>
  <si>
    <t xml:space="preserve"> before"在什么面前"。</t>
    <phoneticPr fontId="4" type="noConversion"/>
  </si>
  <si>
    <t>The car was stopped by highway man, while ______ through a forest.</t>
    <phoneticPr fontId="4" type="noConversion"/>
  </si>
  <si>
    <t>was passing</t>
    <phoneticPr fontId="4" type="noConversion"/>
  </si>
  <si>
    <t>passed</t>
    <phoneticPr fontId="4" type="noConversion"/>
  </si>
  <si>
    <t>passing</t>
    <phoneticPr fontId="4" type="noConversion"/>
  </si>
  <si>
    <t>pass</t>
    <phoneticPr fontId="4" type="noConversion"/>
  </si>
  <si>
    <t xml:space="preserve"> while passing a forest = while the car was passing a forest.</t>
    <phoneticPr fontId="4" type="noConversion"/>
  </si>
  <si>
    <t>Mr. Chen is a teacher and works very hard. _________ his wife.</t>
    <phoneticPr fontId="4" type="noConversion"/>
  </si>
  <si>
    <t>So does</t>
    <phoneticPr fontId="4" type="noConversion"/>
  </si>
  <si>
    <t>So it</t>
    <phoneticPr fontId="4" type="noConversion"/>
  </si>
  <si>
    <t>So it is with</t>
    <phoneticPr fontId="4" type="noConversion"/>
  </si>
  <si>
    <t>It is same with</t>
    <phoneticPr fontId="4" type="noConversion"/>
  </si>
  <si>
    <t>My brother ______singing ______ dancing while I _____ dance _____sing.</t>
    <phoneticPr fontId="4" type="noConversion"/>
  </si>
  <si>
    <t>prefers , to , would rather , than</t>
    <phoneticPr fontId="4" type="noConversion"/>
  </si>
  <si>
    <t>would rather , than , prefer , to</t>
    <phoneticPr fontId="4" type="noConversion"/>
  </si>
  <si>
    <t>prefers , than , would rather ,to</t>
    <phoneticPr fontId="4" type="noConversion"/>
  </si>
  <si>
    <t>would rather , to ,prefer , to</t>
    <phoneticPr fontId="4" type="noConversion"/>
  </si>
  <si>
    <t xml:space="preserve"> prefer doing sth. to doing sth. = would rather do sth. than do sth. 宁愿…而不愿…。</t>
    <phoneticPr fontId="4" type="noConversion"/>
  </si>
  <si>
    <t>Look, they seem _____ about you.</t>
    <phoneticPr fontId="4" type="noConversion"/>
  </si>
  <si>
    <t>talk</t>
    <phoneticPr fontId="4" type="noConversion"/>
  </si>
  <si>
    <t>to talk</t>
    <phoneticPr fontId="4" type="noConversion"/>
  </si>
  <si>
    <t>to be talking</t>
    <phoneticPr fontId="4" type="noConversion"/>
  </si>
  <si>
    <t>to be talked</t>
    <phoneticPr fontId="4" type="noConversion"/>
  </si>
  <si>
    <t xml:space="preserve"> seem后面一般跟不定式，谈论在进行，当然该用不定式的进行时态。</t>
    <phoneticPr fontId="4" type="noConversion"/>
  </si>
  <si>
    <t>After the new technique was introduced, the factory produced______ tractors in 1998 as the year before.</t>
    <phoneticPr fontId="4" type="noConversion"/>
  </si>
  <si>
    <t>as many twice</t>
    <phoneticPr fontId="4" type="noConversion"/>
  </si>
  <si>
    <t>as twice as many</t>
    <phoneticPr fontId="4" type="noConversion"/>
  </si>
  <si>
    <t>twice as many</t>
    <phoneticPr fontId="4" type="noConversion"/>
  </si>
  <si>
    <t>twice many as</t>
    <phoneticPr fontId="4" type="noConversion"/>
  </si>
  <si>
    <t xml:space="preserve"> as…as 比较级的修饰语应该放在比较级的前面。</t>
    <phoneticPr fontId="4" type="noConversion"/>
  </si>
  <si>
    <t>"Can’t you read?" Mary said ______ to the notice.</t>
    <phoneticPr fontId="4" type="noConversion"/>
  </si>
  <si>
    <t>angrily pointing</t>
    <phoneticPr fontId="4" type="noConversion"/>
  </si>
  <si>
    <t>and point angrily</t>
    <phoneticPr fontId="4" type="noConversion"/>
  </si>
  <si>
    <t>angrily pointed</t>
    <phoneticPr fontId="4" type="noConversion"/>
  </si>
  <si>
    <t>and angrily pointing</t>
    <phoneticPr fontId="4" type="noConversion"/>
  </si>
  <si>
    <t xml:space="preserve"> 现在分词短语表伴随。</t>
    <phoneticPr fontId="4" type="noConversion"/>
  </si>
  <si>
    <t>Charles Babbage is generally considered ______ the first computer.</t>
    <phoneticPr fontId="4" type="noConversion"/>
  </si>
  <si>
    <t>to invent</t>
    <phoneticPr fontId="4" type="noConversion"/>
  </si>
  <si>
    <t>inventing</t>
    <phoneticPr fontId="4" type="noConversion"/>
  </si>
  <si>
    <t>to have invented</t>
    <phoneticPr fontId="4" type="noConversion"/>
  </si>
  <si>
    <t>having invented</t>
    <phoneticPr fontId="4" type="noConversion"/>
  </si>
  <si>
    <t xml:space="preserve"> 不定式的动作发生在谓语动词之前，不定式要用完成时态。</t>
    <phoneticPr fontId="4" type="noConversion"/>
  </si>
  <si>
    <t>I don’t really work here, I _____ until the new secretary arrives.</t>
    <phoneticPr fontId="4" type="noConversion"/>
  </si>
  <si>
    <t>just help out</t>
    <phoneticPr fontId="4" type="noConversion"/>
  </si>
  <si>
    <t>have just helped out</t>
    <phoneticPr fontId="4" type="noConversion"/>
  </si>
  <si>
    <t>am just helping out</t>
    <phoneticPr fontId="4" type="noConversion"/>
  </si>
  <si>
    <t>will just help out</t>
    <phoneticPr fontId="4" type="noConversion"/>
  </si>
  <si>
    <t xml:space="preserve"> 用现在进行时态表示动作一直在进行。</t>
    <phoneticPr fontId="4" type="noConversion"/>
  </si>
  <si>
    <t>It was not until then that I came to know knowledge ____ only from practice.</t>
    <phoneticPr fontId="4" type="noConversion"/>
  </si>
  <si>
    <t>had come</t>
    <phoneticPr fontId="4" type="noConversion"/>
  </si>
  <si>
    <t>came</t>
    <phoneticPr fontId="4" type="noConversion"/>
  </si>
  <si>
    <t>would come</t>
    <phoneticPr fontId="4" type="noConversion"/>
  </si>
  <si>
    <t>comes</t>
    <phoneticPr fontId="4" type="noConversion"/>
  </si>
  <si>
    <t xml:space="preserve"> 用现在一般时态表示真理和事实。</t>
    <phoneticPr fontId="4" type="noConversion"/>
  </si>
  <si>
    <t>He studies the subject _____.</t>
    <phoneticPr fontId="4" type="noConversion"/>
  </si>
  <si>
    <t>farther</t>
    <phoneticPr fontId="4" type="noConversion"/>
  </si>
  <si>
    <t>further</t>
    <phoneticPr fontId="4" type="noConversion"/>
  </si>
  <si>
    <t>farthest</t>
    <phoneticPr fontId="4" type="noConversion"/>
  </si>
  <si>
    <t xml:space="preserve"> far副词，表示程度。由于没有比较对象不能用比较级或者最高级。</t>
    <phoneticPr fontId="4" type="noConversion"/>
  </si>
  <si>
    <t>I first met Lisa three years ago. She _____ at a shop at the time.</t>
    <phoneticPr fontId="4" type="noConversion"/>
  </si>
  <si>
    <t>has worked</t>
    <phoneticPr fontId="4" type="noConversion"/>
  </si>
  <si>
    <t>was working</t>
    <phoneticPr fontId="4" type="noConversion"/>
  </si>
  <si>
    <t>had been worked</t>
    <phoneticPr fontId="4" type="noConversion"/>
  </si>
  <si>
    <t>had worked</t>
    <phoneticPr fontId="4" type="noConversion"/>
  </si>
  <si>
    <t xml:space="preserve"> 某个时候正在做什么用进行时态。</t>
    <phoneticPr fontId="4" type="noConversion"/>
  </si>
  <si>
    <t>Henry escaped ____ by admitting his mistake.</t>
    <phoneticPr fontId="4" type="noConversion"/>
  </si>
  <si>
    <t>being punished</t>
    <phoneticPr fontId="4" type="noConversion"/>
  </si>
  <si>
    <t>having been punished</t>
    <phoneticPr fontId="4" type="noConversion"/>
  </si>
  <si>
    <t>having punished</t>
    <phoneticPr fontId="4" type="noConversion"/>
  </si>
  <si>
    <t>punishing</t>
    <phoneticPr fontId="4" type="noConversion"/>
  </si>
  <si>
    <t xml:space="preserve"> escape后面一般跟动名词做宾语。</t>
    <phoneticPr fontId="4" type="noConversion"/>
  </si>
  <si>
    <t>According to the time table , the train for Beijing______ at seven o’clock in the evening .</t>
    <phoneticPr fontId="4" type="noConversion"/>
  </si>
  <si>
    <t>leaves</t>
    <phoneticPr fontId="4" type="noConversion"/>
  </si>
  <si>
    <t>has left</t>
    <phoneticPr fontId="4" type="noConversion"/>
  </si>
  <si>
    <t>was left</t>
    <phoneticPr fontId="4" type="noConversion"/>
  </si>
  <si>
    <t>will leave</t>
    <phoneticPr fontId="4" type="noConversion"/>
  </si>
  <si>
    <t xml:space="preserve"> 火车时刻表是固定的，只用一般现在时态。</t>
    <phoneticPr fontId="4" type="noConversion"/>
  </si>
  <si>
    <t>I didn’t manage to do it _____ you had explained how.</t>
    <phoneticPr fontId="4" type="noConversion"/>
  </si>
  <si>
    <t>unless</t>
    <phoneticPr fontId="4" type="noConversion"/>
  </si>
  <si>
    <t xml:space="preserve"> not…until…结构。</t>
    <phoneticPr fontId="4" type="noConversion"/>
  </si>
  <si>
    <t>______ began our new lesson.</t>
    <phoneticPr fontId="4" type="noConversion"/>
  </si>
  <si>
    <t>But</t>
    <phoneticPr fontId="4" type="noConversion"/>
  </si>
  <si>
    <t>Such</t>
    <phoneticPr fontId="4" type="noConversion"/>
  </si>
  <si>
    <t>Thus</t>
    <phoneticPr fontId="4" type="noConversion"/>
  </si>
  <si>
    <t>So that</t>
    <phoneticPr fontId="4" type="noConversion"/>
  </si>
  <si>
    <t xml:space="preserve"> thus副词，"这样，如此"；再看一个例句：Thus ended his life.</t>
    <phoneticPr fontId="4" type="noConversion"/>
  </si>
  <si>
    <t>The head engineer is in ________ the project .</t>
    <phoneticPr fontId="4" type="noConversion"/>
  </si>
  <si>
    <t>his charge of</t>
    <phoneticPr fontId="4" type="noConversion"/>
  </si>
  <si>
    <t>the charge of</t>
    <phoneticPr fontId="4" type="noConversion"/>
  </si>
  <si>
    <t>charge of</t>
    <phoneticPr fontId="4" type="noConversion"/>
  </si>
  <si>
    <t>one’s charge</t>
    <phoneticPr fontId="4" type="noConversion"/>
  </si>
  <si>
    <t xml:space="preserve"> 固定搭配：in charge of负责。</t>
    <phoneticPr fontId="4" type="noConversion"/>
  </si>
  <si>
    <t>_______ knows the truth will tell you about it , I think .</t>
    <phoneticPr fontId="4" type="noConversion"/>
  </si>
  <si>
    <t>Who</t>
    <phoneticPr fontId="4" type="noConversion"/>
  </si>
  <si>
    <t>No matter who</t>
    <phoneticPr fontId="4" type="noConversion"/>
  </si>
  <si>
    <t>Whoever</t>
    <phoneticPr fontId="4" type="noConversion"/>
  </si>
  <si>
    <t>B and C</t>
    <phoneticPr fontId="4" type="noConversion"/>
  </si>
  <si>
    <t xml:space="preserve"> 主语从句只能用Whoever引导。</t>
    <phoneticPr fontId="4" type="noConversion"/>
  </si>
  <si>
    <t>By the end of this year, we _____ 2000 English words.</t>
    <phoneticPr fontId="4" type="noConversion"/>
  </si>
  <si>
    <t>will learn</t>
    <phoneticPr fontId="4" type="noConversion"/>
  </si>
  <si>
    <t>would learn</t>
    <phoneticPr fontId="4" type="noConversion"/>
  </si>
  <si>
    <t>have learned</t>
    <phoneticPr fontId="4" type="noConversion"/>
  </si>
  <si>
    <t>will have learned</t>
    <phoneticPr fontId="4" type="noConversion"/>
  </si>
  <si>
    <t xml:space="preserve"> by the end of this year引导的短语，句子要用将来完成时态。</t>
    <phoneticPr fontId="4" type="noConversion"/>
  </si>
  <si>
    <t>Until the present century, ________ demand for natural gas.</t>
    <phoneticPr fontId="4" type="noConversion"/>
  </si>
  <si>
    <t>little</t>
    <phoneticPr fontId="4" type="noConversion"/>
  </si>
  <si>
    <t>and little</t>
    <phoneticPr fontId="4" type="noConversion"/>
  </si>
  <si>
    <t>there was little</t>
    <phoneticPr fontId="4" type="noConversion"/>
  </si>
  <si>
    <t>was there little</t>
    <phoneticPr fontId="4" type="noConversion"/>
  </si>
  <si>
    <t xml:space="preserve"> 本题实际上考查的是not…until…结构。</t>
    <phoneticPr fontId="4" type="noConversion"/>
  </si>
  <si>
    <t>Mr. Wang was such a good teacher _______ the students love and respect.</t>
    <phoneticPr fontId="4" type="noConversion"/>
  </si>
  <si>
    <t xml:space="preserve"> 定语从句，现行词前有such, so, the same等修饰，从句由as引导。</t>
    <phoneticPr fontId="4" type="noConversion"/>
  </si>
  <si>
    <t>_______ are the days when the teachers were looked down upon .</t>
    <phoneticPr fontId="4" type="noConversion"/>
  </si>
  <si>
    <t>Gone</t>
    <phoneticPr fontId="4" type="noConversion"/>
  </si>
  <si>
    <t>To go</t>
    <phoneticPr fontId="4" type="noConversion"/>
  </si>
  <si>
    <t>Going</t>
    <phoneticPr fontId="4" type="noConversion"/>
  </si>
  <si>
    <t xml:space="preserve"> 固定句型：gone are the days when…。</t>
    <phoneticPr fontId="4" type="noConversion"/>
  </si>
  <si>
    <t>Please write your composition ________ line to leave space for the teacher’s correction .</t>
    <phoneticPr fontId="4" type="noConversion"/>
  </si>
  <si>
    <t>one another</t>
    <phoneticPr fontId="4" type="noConversion"/>
  </si>
  <si>
    <t>every other</t>
    <phoneticPr fontId="4" type="noConversion"/>
  </si>
  <si>
    <t>any other</t>
    <phoneticPr fontId="4" type="noConversion"/>
  </si>
  <si>
    <t>each other</t>
    <phoneticPr fontId="4" type="noConversion"/>
  </si>
  <si>
    <t xml:space="preserve"> every other…每隔一个／每两个。</t>
    <phoneticPr fontId="4" type="noConversion"/>
  </si>
  <si>
    <t>He is too careless and he _______ keys.</t>
    <phoneticPr fontId="4" type="noConversion"/>
  </si>
  <si>
    <t>always lost</t>
    <phoneticPr fontId="4" type="noConversion"/>
  </si>
  <si>
    <t>always loses</t>
    <phoneticPr fontId="4" type="noConversion"/>
  </si>
  <si>
    <t>is always losing</t>
    <phoneticPr fontId="4" type="noConversion"/>
  </si>
  <si>
    <t>will always lose</t>
    <phoneticPr fontId="4" type="noConversion"/>
  </si>
  <si>
    <t xml:space="preserve"> always和进行时连用表示"老是，总是"。</t>
    <phoneticPr fontId="4" type="noConversion"/>
  </si>
  <si>
    <t>The cost of oil is less than _______ of gas.</t>
    <phoneticPr fontId="4" type="noConversion"/>
  </si>
  <si>
    <t>the one</t>
    <phoneticPr fontId="4" type="noConversion"/>
  </si>
  <si>
    <t xml:space="preserve"> 在比较级中用代替前面的不可数名词。</t>
    <phoneticPr fontId="4" type="noConversion"/>
  </si>
  <si>
    <t>If you _____ it , I will lend the book to you.</t>
    <phoneticPr fontId="4" type="noConversion"/>
  </si>
  <si>
    <t>read</t>
    <phoneticPr fontId="4" type="noConversion"/>
  </si>
  <si>
    <t>will read</t>
    <phoneticPr fontId="4" type="noConversion"/>
  </si>
  <si>
    <t>have read</t>
    <phoneticPr fontId="4" type="noConversion"/>
  </si>
  <si>
    <t>were reading</t>
    <phoneticPr fontId="4" type="noConversion"/>
  </si>
  <si>
    <t xml:space="preserve"> will用在条件状语从句中是情态动词表示"愿意"。</t>
    <phoneticPr fontId="4" type="noConversion"/>
  </si>
  <si>
    <t>It passes through their bodies, only _____ a little thicker and sweeter.</t>
    <phoneticPr fontId="4" type="noConversion"/>
  </si>
  <si>
    <t>getting</t>
    <phoneticPr fontId="4" type="noConversion"/>
  </si>
  <si>
    <t>to get</t>
    <phoneticPr fontId="4" type="noConversion"/>
  </si>
  <si>
    <t>got</t>
    <phoneticPr fontId="4" type="noConversion"/>
  </si>
  <si>
    <t>having got</t>
    <phoneticPr fontId="4" type="noConversion"/>
  </si>
  <si>
    <t xml:space="preserve"> 一些动词的现在分词短语形式表示结果。</t>
    <phoneticPr fontId="4" type="noConversion"/>
  </si>
  <si>
    <t>----- I tried my best.         -------Yes, but ______ .</t>
    <phoneticPr fontId="4" type="noConversion"/>
  </si>
  <si>
    <t>the boss didn’t seem satisfied</t>
    <phoneticPr fontId="4" type="noConversion"/>
  </si>
  <si>
    <t>the boss seemed that he was not satisfied</t>
    <phoneticPr fontId="4" type="noConversion"/>
  </si>
  <si>
    <t>it seemed not to have satisfied</t>
    <phoneticPr fontId="4" type="noConversion"/>
  </si>
  <si>
    <t>it looked that the boss was not satisfied</t>
    <phoneticPr fontId="4" type="noConversion"/>
  </si>
  <si>
    <t xml:space="preserve"> seem是连系动词，后面跟形容词做表语。</t>
    <phoneticPr fontId="4" type="noConversion"/>
  </si>
  <si>
    <t>______ was the situation we were facing .</t>
    <phoneticPr fontId="4" type="noConversion"/>
  </si>
  <si>
    <t>So</t>
    <phoneticPr fontId="4" type="noConversion"/>
  </si>
  <si>
    <t>Such</t>
    <phoneticPr fontId="4" type="noConversion"/>
  </si>
  <si>
    <t>What</t>
    <phoneticPr fontId="4" type="noConversion"/>
  </si>
  <si>
    <t>It</t>
    <phoneticPr fontId="4" type="noConversion"/>
  </si>
  <si>
    <t xml:space="preserve"> such代替前面所说的情况。</t>
    <phoneticPr fontId="4" type="noConversion"/>
  </si>
  <si>
    <t>I told him that if painting was important for him he would live on bread in order to ______ .</t>
    <phoneticPr fontId="4" type="noConversion"/>
  </si>
  <si>
    <t>succeed</t>
    <phoneticPr fontId="4" type="noConversion"/>
  </si>
  <si>
    <t>success</t>
    <phoneticPr fontId="4" type="noConversion"/>
  </si>
  <si>
    <t>succeeding</t>
    <phoneticPr fontId="4" type="noConversion"/>
  </si>
  <si>
    <t>to success</t>
    <phoneticPr fontId="4" type="noConversion"/>
  </si>
  <si>
    <t xml:space="preserve"> in order to后面得跟动词原形。</t>
    <phoneticPr fontId="4" type="noConversion"/>
  </si>
  <si>
    <t xml:space="preserve"> mean to do sth.表示打算做什么，用完成时态表示原打算做什么。</t>
    <phoneticPr fontId="4" type="noConversion"/>
  </si>
  <si>
    <t>He entered the room, ______ coat covered with snow.</t>
    <phoneticPr fontId="4" type="noConversion"/>
  </si>
  <si>
    <t>whose</t>
    <phoneticPr fontId="4" type="noConversion"/>
  </si>
  <si>
    <t>his</t>
    <phoneticPr fontId="4" type="noConversion"/>
  </si>
  <si>
    <t>its</t>
    <phoneticPr fontId="4" type="noConversion"/>
  </si>
  <si>
    <t>it’s</t>
    <phoneticPr fontId="4" type="noConversion"/>
  </si>
  <si>
    <t xml:space="preserve"> 复合结构表示伴随。</t>
    <phoneticPr fontId="4" type="noConversion"/>
  </si>
  <si>
    <t>I’ll never forget the holiday ______ we spent together.</t>
    <phoneticPr fontId="4" type="noConversion"/>
  </si>
  <si>
    <t>When</t>
    <phoneticPr fontId="4" type="noConversion"/>
  </si>
  <si>
    <t>how</t>
    <phoneticPr fontId="4" type="noConversion"/>
  </si>
  <si>
    <t>in which</t>
    <phoneticPr fontId="4" type="noConversion"/>
  </si>
  <si>
    <t xml:space="preserve"> 定语从句。holiday在从句中充当spent的宾语。</t>
    <phoneticPr fontId="4" type="noConversion"/>
  </si>
  <si>
    <t>The suit _____ over 60 dollars.</t>
    <phoneticPr fontId="4" type="noConversion"/>
  </si>
  <si>
    <t>had costed</t>
    <phoneticPr fontId="4" type="noConversion"/>
  </si>
  <si>
    <t xml:space="preserve"> cost的原形过去式都是cost。</t>
    <phoneticPr fontId="4" type="noConversion"/>
  </si>
  <si>
    <t>If no one _____ the phone at home, ring me at work</t>
    <phoneticPr fontId="4" type="noConversion"/>
  </si>
  <si>
    <t xml:space="preserve"> 回电话只能用动词answer。</t>
    <phoneticPr fontId="4" type="noConversion"/>
  </si>
  <si>
    <t>hopefully</t>
    <phoneticPr fontId="4" type="noConversion"/>
  </si>
  <si>
    <t>happen</t>
    <phoneticPr fontId="4" type="noConversion"/>
  </si>
  <si>
    <t>as well</t>
    <phoneticPr fontId="4" type="noConversion"/>
  </si>
  <si>
    <t xml:space="preserve"> simply"真的，确实"副词，修饰动词</t>
    <phoneticPr fontId="4" type="noConversion"/>
  </si>
  <si>
    <t>best</t>
    <phoneticPr fontId="4" type="noConversion"/>
  </si>
  <si>
    <t xml:space="preserve"> 副词修饰分词。</t>
    <phoneticPr fontId="4" type="noConversion"/>
  </si>
  <si>
    <t>The news sounds _______.</t>
    <phoneticPr fontId="4" type="noConversion"/>
  </si>
  <si>
    <t>Encouraging</t>
    <phoneticPr fontId="4" type="noConversion"/>
  </si>
  <si>
    <t>encouraged</t>
    <phoneticPr fontId="4" type="noConversion"/>
  </si>
  <si>
    <t>encourage</t>
    <phoneticPr fontId="4" type="noConversion"/>
  </si>
  <si>
    <t>to encourage</t>
    <phoneticPr fontId="4" type="noConversion"/>
  </si>
  <si>
    <t xml:space="preserve"> sound是连系动词，现在分词作表示表示主语的特征。</t>
    <phoneticPr fontId="4" type="noConversion"/>
  </si>
  <si>
    <t>Seeing the sun _____ above the surface of the sea we let out a shout of joy.</t>
    <phoneticPr fontId="4" type="noConversion"/>
  </si>
  <si>
    <t>to raise</t>
    <phoneticPr fontId="4" type="noConversion"/>
  </si>
  <si>
    <t>rising</t>
    <phoneticPr fontId="4" type="noConversion"/>
  </si>
  <si>
    <t>raising</t>
    <phoneticPr fontId="4" type="noConversion"/>
  </si>
  <si>
    <t xml:space="preserve"> 现在分词短语作宾补。</t>
    <phoneticPr fontId="4" type="noConversion"/>
  </si>
  <si>
    <t>Her eyes fixing</t>
    <phoneticPr fontId="4" type="noConversion"/>
  </si>
  <si>
    <t>With her eyes fixed</t>
    <phoneticPr fontId="4" type="noConversion"/>
  </si>
  <si>
    <t xml:space="preserve"> 复合结构作状语表示伴随。</t>
    <phoneticPr fontId="4" type="noConversion"/>
  </si>
  <si>
    <t>As she _____ the newspaper, Granny _____ asleep.</t>
    <phoneticPr fontId="4" type="noConversion"/>
  </si>
  <si>
    <t>read ; was falling</t>
    <phoneticPr fontId="4" type="noConversion"/>
  </si>
  <si>
    <t>was reading; fell</t>
    <phoneticPr fontId="4" type="noConversion"/>
  </si>
  <si>
    <t>was reading; was falling</t>
    <phoneticPr fontId="4" type="noConversion"/>
  </si>
  <si>
    <t>read; fell</t>
    <phoneticPr fontId="4" type="noConversion"/>
  </si>
  <si>
    <t xml:space="preserve"> fall asleep是一个系表结构，不能用进行时态。</t>
    <phoneticPr fontId="4" type="noConversion"/>
  </si>
  <si>
    <t>Then the hour came</t>
    <phoneticPr fontId="4" type="noConversion"/>
  </si>
  <si>
    <t>The hour then came</t>
    <phoneticPr fontId="4" type="noConversion"/>
  </si>
  <si>
    <t>Then came the hour</t>
    <phoneticPr fontId="4" type="noConversion"/>
  </si>
  <si>
    <t>Then did the hour come</t>
    <phoneticPr fontId="4" type="noConversion"/>
  </si>
  <si>
    <t xml:space="preserve"> then类似的的词语在句首句子要完全倒装。</t>
    <phoneticPr fontId="4" type="noConversion"/>
  </si>
  <si>
    <t xml:space="preserve"> gone are the days when…. 是一个句型：….的日子已一去不复还了。</t>
    <phoneticPr fontId="4" type="noConversion"/>
  </si>
  <si>
    <t>call me</t>
    <phoneticPr fontId="4" type="noConversion"/>
  </si>
  <si>
    <t>think me</t>
    <phoneticPr fontId="4" type="noConversion"/>
  </si>
  <si>
    <t>take me for</t>
    <phoneticPr fontId="4" type="noConversion"/>
  </si>
  <si>
    <t>read me</t>
    <phoneticPr fontId="4" type="noConversion"/>
  </si>
  <si>
    <t xml:space="preserve"> take sb. fo sth.  把…误认为…。</t>
    <phoneticPr fontId="4" type="noConversion"/>
  </si>
  <si>
    <t>-----Haven’t you heard the news?     -----What news?     ----- Some of the workers are _______ while others are ______.</t>
    <phoneticPr fontId="4" type="noConversion"/>
  </si>
  <si>
    <t>on the march, on strike</t>
    <phoneticPr fontId="4" type="noConversion"/>
  </si>
  <si>
    <t>on march, on strike</t>
    <phoneticPr fontId="4" type="noConversion"/>
  </si>
  <si>
    <t>on the march, on the strike</t>
    <phoneticPr fontId="4" type="noConversion"/>
  </si>
  <si>
    <t>on the strike, on march</t>
    <phoneticPr fontId="4" type="noConversion"/>
  </si>
  <si>
    <t xml:space="preserve"> be on strike在罢工； be on march在游行。</t>
    <phoneticPr fontId="4" type="noConversion"/>
  </si>
  <si>
    <t xml:space="preserve"> 在比较级中用one代替前面的可数名词泛指。</t>
    <phoneticPr fontId="4" type="noConversion"/>
  </si>
  <si>
    <t>The students are ___ young people between the ages at between the age of sixteen and twenty.</t>
    <phoneticPr fontId="4" type="noConversion"/>
  </si>
  <si>
    <t xml:space="preserve"> mostly副词，大部分的意思。</t>
    <phoneticPr fontId="4" type="noConversion"/>
  </si>
  <si>
    <t>not receiving</t>
    <phoneticPr fontId="4" type="noConversion"/>
  </si>
  <si>
    <t>receiving not</t>
    <phoneticPr fontId="4" type="noConversion"/>
  </si>
  <si>
    <t>not having received</t>
    <phoneticPr fontId="4" type="noConversion"/>
  </si>
  <si>
    <t>having not receiving</t>
    <phoneticPr fontId="4" type="noConversion"/>
  </si>
  <si>
    <t xml:space="preserve"> 用现在分词的完成时态表示动作发生在主句动词之前。</t>
    <phoneticPr fontId="4" type="noConversion"/>
  </si>
  <si>
    <t xml:space="preserve"> so..that..结构中的so在句首，主句要部分倒装。</t>
    <phoneticPr fontId="4" type="noConversion"/>
  </si>
  <si>
    <t>had taken ; would feel</t>
    <phoneticPr fontId="4" type="noConversion"/>
  </si>
  <si>
    <t>took ;would have felt</t>
    <phoneticPr fontId="4" type="noConversion"/>
  </si>
  <si>
    <t xml:space="preserve"> 是错综复杂条件状语从句中的虚拟语气，主句与从句的时态各管各的。</t>
    <phoneticPr fontId="4" type="noConversion"/>
  </si>
  <si>
    <t xml:space="preserve"> need是实意动词后面跟不定式；feel是连系动词需要根分词作表语。</t>
    <phoneticPr fontId="4" type="noConversion"/>
  </si>
  <si>
    <t>fairly, studying</t>
    <phoneticPr fontId="4" type="noConversion"/>
  </si>
  <si>
    <t>few, to study</t>
    <phoneticPr fontId="4" type="noConversion"/>
  </si>
  <si>
    <t xml:space="preserve"> rather  副词，"十分，相当"一般修饰贬义词；stop后面跟动名词表示"停止"。</t>
    <phoneticPr fontId="4" type="noConversion"/>
  </si>
  <si>
    <t>too much</t>
    <phoneticPr fontId="4" type="noConversion"/>
  </si>
  <si>
    <t>by far</t>
    <phoneticPr fontId="4" type="noConversion"/>
  </si>
  <si>
    <t xml:space="preserve"> far修饰比较级。</t>
    <phoneticPr fontId="4" type="noConversion"/>
  </si>
  <si>
    <t>wash himself</t>
    <phoneticPr fontId="4" type="noConversion"/>
  </si>
  <si>
    <t>get washed</t>
    <phoneticPr fontId="4" type="noConversion"/>
  </si>
  <si>
    <t>Cgetwashed系表结构</t>
    <phoneticPr fontId="4" type="noConversion"/>
  </si>
  <si>
    <t>much fond</t>
    <phoneticPr fontId="4" type="noConversion"/>
  </si>
  <si>
    <t>very fonder</t>
    <phoneticPr fontId="4" type="noConversion"/>
  </si>
  <si>
    <t>too more fond</t>
    <phoneticPr fontId="4" type="noConversion"/>
  </si>
  <si>
    <t xml:space="preserve"> be fond of的比较级。</t>
    <phoneticPr fontId="4" type="noConversion"/>
  </si>
  <si>
    <t xml:space="preserve"> mostly一般用在表语中，大部分的意思。</t>
    <phoneticPr fontId="4" type="noConversion"/>
  </si>
  <si>
    <t>It may rain, but I shall go out _____.</t>
    <phoneticPr fontId="4" type="noConversion"/>
  </si>
  <si>
    <t>somehow</t>
    <phoneticPr fontId="4" type="noConversion"/>
  </si>
  <si>
    <t>anyhow</t>
    <phoneticPr fontId="4" type="noConversion"/>
  </si>
  <si>
    <t>somewhat</t>
    <phoneticPr fontId="4" type="noConversion"/>
  </si>
  <si>
    <t>anywhere</t>
    <phoneticPr fontId="4" type="noConversion"/>
  </si>
  <si>
    <t xml:space="preserve"> 副词"无论无何"。</t>
    <phoneticPr fontId="4" type="noConversion"/>
  </si>
  <si>
    <t>Not until Mr. Smith came to China ______what kind of a country she is from.</t>
    <phoneticPr fontId="4" type="noConversion"/>
  </si>
  <si>
    <t>Didn’t he know</t>
    <phoneticPr fontId="4" type="noConversion"/>
  </si>
  <si>
    <t>Had he known</t>
    <phoneticPr fontId="4" type="noConversion"/>
  </si>
  <si>
    <t>Hadn’t he known</t>
    <phoneticPr fontId="4" type="noConversion"/>
  </si>
  <si>
    <t>Did he know</t>
    <phoneticPr fontId="4" type="noConversion"/>
  </si>
  <si>
    <t xml:space="preserve"> not until 在句首主句要部分倒装。</t>
    <phoneticPr fontId="4" type="noConversion"/>
  </si>
  <si>
    <t>did he hurt</t>
    <phoneticPr fontId="4" type="noConversion"/>
  </si>
  <si>
    <t>he was hurt</t>
    <phoneticPr fontId="4" type="noConversion"/>
  </si>
  <si>
    <t>was he hurt</t>
    <phoneticPr fontId="4" type="noConversion"/>
  </si>
  <si>
    <t>be did hurt</t>
    <phoneticPr fontId="4" type="noConversion"/>
  </si>
  <si>
    <t xml:space="preserve"> so…that…引导的结构在句首主句要部分倒装。</t>
    <phoneticPr fontId="4" type="noConversion"/>
  </si>
  <si>
    <t xml:space="preserve"> 否定词在句首句子要部分倒装。</t>
    <phoneticPr fontId="4" type="noConversion"/>
  </si>
  <si>
    <t xml:space="preserve"> 考查祈使句。</t>
    <phoneticPr fontId="4" type="noConversion"/>
  </si>
  <si>
    <t>Do you mind ______ alone at home?</t>
    <phoneticPr fontId="4" type="noConversion"/>
  </si>
  <si>
    <t>Jane leaving</t>
    <phoneticPr fontId="4" type="noConversion"/>
  </si>
  <si>
    <t>Jane having left</t>
    <phoneticPr fontId="4" type="noConversion"/>
  </si>
  <si>
    <t>Jane’s being left</t>
    <phoneticPr fontId="4" type="noConversion"/>
  </si>
  <si>
    <t>Jane to be left</t>
    <phoneticPr fontId="4" type="noConversion"/>
  </si>
  <si>
    <t xml:space="preserve"> 动名词的复合结构作宾语。mind后面要跟动名词。</t>
    <phoneticPr fontId="4" type="noConversion"/>
  </si>
  <si>
    <t>I’d rather he ______ tomorrow afternoon.</t>
    <phoneticPr fontId="4" type="noConversion"/>
  </si>
  <si>
    <t>will come</t>
    <phoneticPr fontId="4" type="noConversion"/>
  </si>
  <si>
    <t>comers</t>
    <phoneticPr fontId="4" type="noConversion"/>
  </si>
  <si>
    <t>coming</t>
    <phoneticPr fontId="4" type="noConversion"/>
  </si>
  <si>
    <t>came</t>
    <phoneticPr fontId="4" type="noConversion"/>
  </si>
  <si>
    <t xml:space="preserve"> would rather后面的从句用一般过去时态表示虚拟语气。</t>
    <phoneticPr fontId="4" type="noConversion"/>
  </si>
  <si>
    <t xml:space="preserve"> 现在分词短语表原因。</t>
    <phoneticPr fontId="4" type="noConversion"/>
  </si>
  <si>
    <t xml:space="preserve"> 在这个句型中不定时的动作该有主语发出来，如果不发出来则用被动形式。</t>
    <phoneticPr fontId="4" type="noConversion"/>
  </si>
  <si>
    <t>This is the ______ bag ______ lost yesterday, but it’s not mine.</t>
    <phoneticPr fontId="4" type="noConversion"/>
  </si>
  <si>
    <t>same; as</t>
    <phoneticPr fontId="4" type="noConversion"/>
  </si>
  <si>
    <t>same; that</t>
    <phoneticPr fontId="4" type="noConversion"/>
  </si>
  <si>
    <t>very; that</t>
    <phoneticPr fontId="4" type="noConversion"/>
  </si>
  <si>
    <t>such; as</t>
    <phoneticPr fontId="4" type="noConversion"/>
  </si>
  <si>
    <t xml:space="preserve"> 与什么相似the same…as 与什么一样（原物）则用the same …that…</t>
    <phoneticPr fontId="4" type="noConversion"/>
  </si>
  <si>
    <t>to give</t>
    <phoneticPr fontId="4" type="noConversion"/>
  </si>
  <si>
    <t>when you ‘ve arrived</t>
    <phoneticPr fontId="4" type="noConversion"/>
  </si>
  <si>
    <t>when you arrived</t>
    <phoneticPr fontId="4" type="noConversion"/>
  </si>
  <si>
    <t xml:space="preserve"> 在ti is the fifth time that…句型中that引导的从句中应该用完成时态。</t>
    <phoneticPr fontId="4" type="noConversion"/>
  </si>
  <si>
    <t>He gets up early and reads English aloud, ___ he has greatly improved his English.</t>
    <phoneticPr fontId="4" type="noConversion"/>
  </si>
  <si>
    <t>on the way</t>
    <phoneticPr fontId="4" type="noConversion"/>
  </si>
  <si>
    <t>by the way</t>
    <phoneticPr fontId="4" type="noConversion"/>
  </si>
  <si>
    <t>in this way</t>
    <phoneticPr fontId="4" type="noConversion"/>
  </si>
  <si>
    <t>in this means</t>
    <phoneticPr fontId="4" type="noConversion"/>
  </si>
  <si>
    <t xml:space="preserve"> on the way在路上；by the way顺便说一句；in this way用这种办法。in this means没有这个结构。</t>
    <phoneticPr fontId="4" type="noConversion"/>
  </si>
  <si>
    <t xml:space="preserve"> 现在分词作定语。</t>
    <phoneticPr fontId="4" type="noConversion"/>
  </si>
  <si>
    <t>They need twenty more workers ______ their group to do the job..</t>
    <phoneticPr fontId="4" type="noConversion"/>
  </si>
  <si>
    <t>except</t>
    <phoneticPr fontId="4" type="noConversion"/>
  </si>
  <si>
    <t>besides</t>
    <phoneticPr fontId="4" type="noConversion"/>
  </si>
  <si>
    <t xml:space="preserve"> besides表示包括在内。</t>
    <phoneticPr fontId="4" type="noConversion"/>
  </si>
  <si>
    <t xml:space="preserve"> 用进行时态表示正在做什么。</t>
    <phoneticPr fontId="4" type="noConversion"/>
  </si>
  <si>
    <t xml:space="preserve"> 强调句型。注意该句的汉语意思。</t>
    <phoneticPr fontId="4" type="noConversion"/>
  </si>
  <si>
    <t>you were</t>
    <phoneticPr fontId="4" type="noConversion"/>
  </si>
  <si>
    <t>you to be</t>
    <phoneticPr fontId="4" type="noConversion"/>
  </si>
  <si>
    <t>The professor gave orders that the test _______ before 10:30.</t>
    <phoneticPr fontId="4" type="noConversion"/>
  </si>
  <si>
    <t>will finish</t>
    <phoneticPr fontId="4" type="noConversion"/>
  </si>
  <si>
    <t>will be finished</t>
    <phoneticPr fontId="4" type="noConversion"/>
  </si>
  <si>
    <t>be finished</t>
    <phoneticPr fontId="4" type="noConversion"/>
  </si>
  <si>
    <t>shall finish</t>
    <phoneticPr fontId="4" type="noConversion"/>
  </si>
  <si>
    <t xml:space="preserve"> 在表示"请求，命令，建议"等词后面的从句要用虚拟语气。</t>
    <phoneticPr fontId="4" type="noConversion"/>
  </si>
  <si>
    <t>Would you be ______ to turn down the gas fire a little?</t>
    <phoneticPr fontId="4" type="noConversion"/>
  </si>
  <si>
    <t>kind enough</t>
    <phoneticPr fontId="4" type="noConversion"/>
  </si>
  <si>
    <t>kind so as</t>
    <phoneticPr fontId="4" type="noConversion"/>
  </si>
  <si>
    <t>kind</t>
    <phoneticPr fontId="4" type="noConversion"/>
  </si>
  <si>
    <t>so kind</t>
    <phoneticPr fontId="4" type="noConversion"/>
  </si>
  <si>
    <t xml:space="preserve"> would you be kind enough to do sth是一个常见句型，请求人家做什么。</t>
    <phoneticPr fontId="4" type="noConversion"/>
  </si>
  <si>
    <t>----- Has any of you reached the Great Wall ? -----________.</t>
    <phoneticPr fontId="4" type="noConversion"/>
  </si>
  <si>
    <t xml:space="preserve"> 在询问数目时，要么用具体的数目回答，要么用none回答。</t>
    <phoneticPr fontId="4" type="noConversion"/>
  </si>
  <si>
    <t>-----What are you going to be when you grow up ？ -----I want to _______.</t>
    <phoneticPr fontId="4" type="noConversion"/>
  </si>
  <si>
    <t>go to Qingdao by sea</t>
    <phoneticPr fontId="4" type="noConversion"/>
  </si>
  <si>
    <t xml:space="preserve"> go to the sea到海边去；go to sea当水手；work beyond the sea在海外工作；go to Qindao by sea坐海船到青岛。</t>
    <phoneticPr fontId="4" type="noConversion"/>
  </si>
  <si>
    <t xml:space="preserve"> 不定式作表语有两个用法：表示主语的内容；表示将要做什么。本题是第二种用法。</t>
    <phoneticPr fontId="4" type="noConversion"/>
  </si>
  <si>
    <t>We believe she can win the game, ______?</t>
    <phoneticPr fontId="4" type="noConversion"/>
  </si>
  <si>
    <t>don’t we</t>
    <phoneticPr fontId="4" type="noConversion"/>
  </si>
  <si>
    <t>do we</t>
    <phoneticPr fontId="4" type="noConversion"/>
  </si>
  <si>
    <t>can we</t>
    <phoneticPr fontId="4" type="noConversion"/>
  </si>
  <si>
    <t>can’t she</t>
    <phoneticPr fontId="4" type="noConversion"/>
  </si>
  <si>
    <t xml:space="preserve"> 主句中的谓语动词是6123结构之类动词而且主句的主语是第一人称，反意疑问句应该和从句一致。</t>
    <phoneticPr fontId="4" type="noConversion"/>
  </si>
  <si>
    <t>I ______ you to come to my house next Sunday.</t>
    <phoneticPr fontId="4" type="noConversion"/>
  </si>
  <si>
    <t>hope</t>
    <phoneticPr fontId="4" type="noConversion"/>
  </si>
  <si>
    <t>wish</t>
    <phoneticPr fontId="4" type="noConversion"/>
  </si>
  <si>
    <t>feel like</t>
    <phoneticPr fontId="4" type="noConversion"/>
  </si>
  <si>
    <t>don’t think</t>
    <phoneticPr fontId="4" type="noConversion"/>
  </si>
  <si>
    <t xml:space="preserve"> 只有wish才能用不定式作其宾补。</t>
    <phoneticPr fontId="4" type="noConversion"/>
  </si>
  <si>
    <t>Don’t have the water ______ like this all the time, _______?</t>
    <phoneticPr fontId="4" type="noConversion"/>
  </si>
  <si>
    <t>run, do you</t>
    <phoneticPr fontId="4" type="noConversion"/>
  </si>
  <si>
    <t>running, will you</t>
    <phoneticPr fontId="4" type="noConversion"/>
  </si>
  <si>
    <t>to run, will you</t>
    <phoneticPr fontId="4" type="noConversion"/>
  </si>
  <si>
    <t>run, shall we</t>
    <phoneticPr fontId="4" type="noConversion"/>
  </si>
  <si>
    <t xml:space="preserve"> 祈使句的反意疑问句用will you；让…一直做….是：have …doing sth.。</t>
    <phoneticPr fontId="4" type="noConversion"/>
  </si>
  <si>
    <t>Every day you __ to yourself: "I have plenty of time. I’ll learn my lesson tomorrow"</t>
    <phoneticPr fontId="4" type="noConversion"/>
  </si>
  <si>
    <t>said</t>
    <phoneticPr fontId="4" type="noConversion"/>
  </si>
  <si>
    <t>say</t>
    <phoneticPr fontId="4" type="noConversion"/>
  </si>
  <si>
    <t>saying</t>
    <phoneticPr fontId="4" type="noConversion"/>
  </si>
  <si>
    <t>have said</t>
    <phoneticPr fontId="4" type="noConversion"/>
  </si>
  <si>
    <t xml:space="preserve"> 时态问题，常做的事用一般现在时。</t>
    <phoneticPr fontId="4" type="noConversion"/>
  </si>
  <si>
    <t xml:space="preserve"> and在此表示结果；so而表示因果关系。</t>
    <phoneticPr fontId="4" type="noConversion"/>
  </si>
  <si>
    <t xml:space="preserve"> 此句是个省略句I can do nothing but leave, nothing but后面一般是省略不定式符号的不定式。</t>
    <phoneticPr fontId="4" type="noConversion"/>
  </si>
  <si>
    <t>Don’t have the clock ______ , Your father is sleeping.</t>
    <phoneticPr fontId="4" type="noConversion"/>
  </si>
  <si>
    <t>rings</t>
    <phoneticPr fontId="4" type="noConversion"/>
  </si>
  <si>
    <t>rang</t>
    <phoneticPr fontId="4" type="noConversion"/>
  </si>
  <si>
    <t>ring</t>
    <phoneticPr fontId="4" type="noConversion"/>
  </si>
  <si>
    <t>ringing</t>
    <phoneticPr fontId="4" type="noConversion"/>
  </si>
  <si>
    <t xml:space="preserve"> have sth. do sth.结构，不定式一般表示将来要发生的动作。</t>
    <phoneticPr fontId="4" type="noConversion"/>
  </si>
  <si>
    <t>______ to collage this year, We must study harder than ever before .</t>
    <phoneticPr fontId="4" type="noConversion"/>
  </si>
  <si>
    <t>Go</t>
    <phoneticPr fontId="4" type="noConversion"/>
  </si>
  <si>
    <t>Going</t>
    <phoneticPr fontId="4" type="noConversion"/>
  </si>
  <si>
    <t>Gone</t>
    <phoneticPr fontId="4" type="noConversion"/>
  </si>
  <si>
    <t>To go</t>
    <phoneticPr fontId="4" type="noConversion"/>
  </si>
  <si>
    <t xml:space="preserve"> 不定式表目的。</t>
    <phoneticPr fontId="4" type="noConversion"/>
  </si>
  <si>
    <t>-----I think it _______ to smoke . ------ _______.</t>
    <phoneticPr fontId="4" type="noConversion"/>
  </si>
  <si>
    <t>was wrong; Neither do I</t>
    <phoneticPr fontId="4" type="noConversion"/>
  </si>
  <si>
    <t>wrong; So I do</t>
    <phoneticPr fontId="4" type="noConversion"/>
  </si>
  <si>
    <t xml:space="preserve"> 第一句属于6123结构。第二句是倒装句，表示"也是如此"。</t>
    <phoneticPr fontId="4" type="noConversion"/>
  </si>
  <si>
    <t>Do you think ______ important _______ us to learn a foreign language?</t>
    <phoneticPr fontId="4" type="noConversion"/>
  </si>
  <si>
    <t>that; of</t>
    <phoneticPr fontId="4" type="noConversion"/>
  </si>
  <si>
    <t>it; for</t>
    <phoneticPr fontId="4" type="noConversion"/>
  </si>
  <si>
    <t>this; is</t>
    <phoneticPr fontId="4" type="noConversion"/>
  </si>
  <si>
    <t>that; for</t>
    <phoneticPr fontId="4" type="noConversion"/>
  </si>
  <si>
    <t xml:space="preserve"> 考查6123结构。</t>
    <phoneticPr fontId="4" type="noConversion"/>
  </si>
  <si>
    <t>you will take the medicine</t>
    <phoneticPr fontId="4" type="noConversion"/>
  </si>
  <si>
    <t>taking the medicine</t>
    <phoneticPr fontId="4" type="noConversion"/>
  </si>
  <si>
    <t>to take the medicine</t>
    <phoneticPr fontId="4" type="noConversion"/>
  </si>
  <si>
    <t>taken the medicine</t>
    <phoneticPr fontId="4" type="noConversion"/>
  </si>
  <si>
    <t xml:space="preserve"> 前面是祈使句，后面的taking 这个动作由省略了的主语发出来。</t>
    <phoneticPr fontId="4" type="noConversion"/>
  </si>
  <si>
    <t>The question is very important. It really needs _______.</t>
    <phoneticPr fontId="4" type="noConversion"/>
  </si>
  <si>
    <t>carefully discussing</t>
    <phoneticPr fontId="4" type="noConversion"/>
  </si>
  <si>
    <t>carefully to discuss</t>
    <phoneticPr fontId="4" type="noConversion"/>
  </si>
  <si>
    <t>to carefully be discussed</t>
    <phoneticPr fontId="4" type="noConversion"/>
  </si>
  <si>
    <t>being discussed carefully</t>
    <phoneticPr fontId="4" type="noConversion"/>
  </si>
  <si>
    <t xml:space="preserve"> 当need作实意动词表示"需要"时其宾语用动名词的主动形式表示被动意义或者用不定式的被动形式。</t>
    <phoneticPr fontId="4" type="noConversion"/>
  </si>
  <si>
    <t>_______ he has been chosen to work as a teacher in the mountain village ______ him feel very proud.</t>
    <phoneticPr fontId="4" type="noConversion"/>
  </si>
  <si>
    <t>Whether, makes</t>
    <phoneticPr fontId="4" type="noConversion"/>
  </si>
  <si>
    <t>That, makes</t>
    <phoneticPr fontId="4" type="noConversion"/>
  </si>
  <si>
    <t>Where, make</t>
    <phoneticPr fontId="4" type="noConversion"/>
  </si>
  <si>
    <t xml:space="preserve"> 带主语从句的复合句谓与一般用单数。</t>
    <phoneticPr fontId="4" type="noConversion"/>
  </si>
  <si>
    <t>-----Mr. Chen is a teacher and works very hard. -----_______ his wife.</t>
    <phoneticPr fontId="4" type="noConversion"/>
  </si>
  <si>
    <t>So does</t>
    <phoneticPr fontId="4" type="noConversion"/>
  </si>
  <si>
    <t>Do it</t>
    <phoneticPr fontId="4" type="noConversion"/>
  </si>
  <si>
    <t>So it is with</t>
    <phoneticPr fontId="4" type="noConversion"/>
  </si>
  <si>
    <t>It is same with</t>
    <phoneticPr fontId="4" type="noConversion"/>
  </si>
  <si>
    <t xml:space="preserve"> So it is with这是一个固定表达法，专门用来表示和前面的两件事一样的情况。</t>
    <phoneticPr fontId="4" type="noConversion"/>
  </si>
  <si>
    <t xml:space="preserve"> such…as…引导的定语从句。</t>
    <phoneticPr fontId="4" type="noConversion"/>
  </si>
  <si>
    <t>of which</t>
    <phoneticPr fontId="4" type="noConversion"/>
  </si>
  <si>
    <t xml:space="preserve"> 人和物作先行词引导定语从句用that。</t>
    <phoneticPr fontId="4" type="noConversion"/>
  </si>
  <si>
    <t xml:space="preserve"> 第一空是不定式表目的；第二空是现在分词表进行。</t>
    <phoneticPr fontId="4" type="noConversion"/>
  </si>
  <si>
    <t>is going to arrive</t>
    <phoneticPr fontId="4" type="noConversion"/>
  </si>
  <si>
    <t>is arriving</t>
    <phoneticPr fontId="4" type="noConversion"/>
  </si>
  <si>
    <t xml:space="preserve"> as soon as引导的时间状语从句要用一般现在时态。</t>
    <phoneticPr fontId="4" type="noConversion"/>
  </si>
  <si>
    <t>outside</t>
    <phoneticPr fontId="4" type="noConversion"/>
  </si>
  <si>
    <t xml:space="preserve"> see sb. to …送某人到什么地方。</t>
    <phoneticPr fontId="4" type="noConversion"/>
  </si>
  <si>
    <t>The other day, as I was walking _____ town , I saw a strange sight.</t>
    <phoneticPr fontId="4" type="noConversion"/>
  </si>
  <si>
    <t>into</t>
    <phoneticPr fontId="4" type="noConversion"/>
  </si>
  <si>
    <t>up to</t>
    <phoneticPr fontId="4" type="noConversion"/>
  </si>
  <si>
    <t xml:space="preserve"> up是副词，表示地理位置的高处。</t>
    <phoneticPr fontId="4" type="noConversion"/>
  </si>
  <si>
    <t xml:space="preserve"> such是代词，在句首句子要完全倒装。</t>
    <phoneticPr fontId="4" type="noConversion"/>
  </si>
  <si>
    <t xml:space="preserve"> as引导从句表示"随着…"。</t>
    <phoneticPr fontId="4" type="noConversion"/>
  </si>
  <si>
    <t>----- What made you so upset? ----- ______ my new bike.</t>
    <phoneticPr fontId="4" type="noConversion"/>
  </si>
  <si>
    <t>Lost</t>
    <phoneticPr fontId="4" type="noConversion"/>
  </si>
  <si>
    <t>Losing</t>
    <phoneticPr fontId="4" type="noConversion"/>
  </si>
  <si>
    <t>Because of losing</t>
    <phoneticPr fontId="4" type="noConversion"/>
  </si>
  <si>
    <t>Since I lost</t>
    <phoneticPr fontId="4" type="noConversion"/>
  </si>
  <si>
    <t xml:space="preserve"> 省略答语。动名词短语作主语。</t>
    <phoneticPr fontId="4" type="noConversion"/>
  </si>
  <si>
    <t>I haven’t got any paper _____.</t>
    <phoneticPr fontId="4" type="noConversion"/>
  </si>
  <si>
    <t>for writing</t>
    <phoneticPr fontId="4" type="noConversion"/>
  </si>
  <si>
    <t>to write in</t>
    <phoneticPr fontId="4" type="noConversion"/>
  </si>
  <si>
    <t>to write on</t>
    <phoneticPr fontId="4" type="noConversion"/>
  </si>
  <si>
    <t xml:space="preserve"> 不定式作定语，此句表示写东西的纸。</t>
    <phoneticPr fontId="4" type="noConversion"/>
  </si>
  <si>
    <t>Staying up is bad _____ you , but getting up early is good _____ your health.</t>
    <phoneticPr fontId="4" type="noConversion"/>
  </si>
  <si>
    <t>for, for</t>
    <phoneticPr fontId="4" type="noConversion"/>
  </si>
  <si>
    <t>to , for</t>
    <phoneticPr fontId="4" type="noConversion"/>
  </si>
  <si>
    <t>to, to</t>
    <phoneticPr fontId="4" type="noConversion"/>
  </si>
  <si>
    <t>for, to</t>
    <phoneticPr fontId="4" type="noConversion"/>
  </si>
  <si>
    <t xml:space="preserve"> 固定搭配。be bad to ; be good for</t>
    <phoneticPr fontId="4" type="noConversion"/>
  </si>
  <si>
    <t>sees he, he can</t>
    <phoneticPr fontId="4" type="noConversion"/>
  </si>
  <si>
    <t>In; the larger</t>
    <phoneticPr fontId="4" type="noConversion"/>
  </si>
  <si>
    <t>For, larger</t>
    <phoneticPr fontId="4" type="noConversion"/>
  </si>
  <si>
    <t>Of; the larger</t>
    <phoneticPr fontId="4" type="noConversion"/>
  </si>
  <si>
    <t xml:space="preserve"> 在比较级中有具体的数目时要用介词of。</t>
    <phoneticPr fontId="4" type="noConversion"/>
  </si>
  <si>
    <t>The teacher asked us to put weekends ______ good use.</t>
    <phoneticPr fontId="4" type="noConversion"/>
  </si>
  <si>
    <t xml:space="preserve"> 固定搭配，put sth. into good use充分利用。</t>
    <phoneticPr fontId="4" type="noConversion"/>
  </si>
  <si>
    <t>There is ______ word in the dictionary.</t>
    <phoneticPr fontId="4" type="noConversion"/>
  </si>
  <si>
    <t>no such</t>
    <phoneticPr fontId="4" type="noConversion"/>
  </si>
  <si>
    <t>not a such</t>
    <phoneticPr fontId="4" type="noConversion"/>
  </si>
  <si>
    <t>no such a</t>
    <phoneticPr fontId="4" type="noConversion"/>
  </si>
  <si>
    <t>not such</t>
    <phoneticPr fontId="4" type="noConversion"/>
  </si>
  <si>
    <t xml:space="preserve"> no, such都是形容词作定语。</t>
    <phoneticPr fontId="4" type="noConversion"/>
  </si>
  <si>
    <t xml:space="preserve"> 多个形容词的排列顺序问题。参见本站项关于法部分。</t>
    <phoneticPr fontId="4" type="noConversion"/>
  </si>
  <si>
    <t>clean</t>
    <phoneticPr fontId="4" type="noConversion"/>
  </si>
  <si>
    <t>being cleaned</t>
    <phoneticPr fontId="4" type="noConversion"/>
  </si>
  <si>
    <t xml:space="preserve"> need实意动词，表示"需要"时一般用动名词的主动形式表示被动意思。</t>
    <phoneticPr fontId="4" type="noConversion"/>
  </si>
  <si>
    <t>the patient’s progress was encouraging as he could ______ get out of bed without help.</t>
    <phoneticPr fontId="4" type="noConversion"/>
  </si>
  <si>
    <t xml:space="preserve"> 副词用法。</t>
    <phoneticPr fontId="4" type="noConversion"/>
  </si>
  <si>
    <t>Soon John came to a house _____ must be Kate’s .</t>
    <phoneticPr fontId="4" type="noConversion"/>
  </si>
  <si>
    <t>where he thought</t>
    <phoneticPr fontId="4" type="noConversion"/>
  </si>
  <si>
    <t>which he thought</t>
    <phoneticPr fontId="4" type="noConversion"/>
  </si>
  <si>
    <t>he thought it</t>
    <phoneticPr fontId="4" type="noConversion"/>
  </si>
  <si>
    <t>where he thought which</t>
    <phoneticPr fontId="4" type="noConversion"/>
  </si>
  <si>
    <t xml:space="preserve"> he thought是插入语。</t>
    <phoneticPr fontId="4" type="noConversion"/>
  </si>
  <si>
    <t>I hadn’t expected James to apologize but I had hoped _____ me.</t>
    <phoneticPr fontId="4" type="noConversion"/>
  </si>
  <si>
    <t>him calling</t>
    <phoneticPr fontId="4" type="noConversion"/>
  </si>
  <si>
    <t>that he would call</t>
    <phoneticPr fontId="4" type="noConversion"/>
  </si>
  <si>
    <t>him to call</t>
    <phoneticPr fontId="4" type="noConversion"/>
  </si>
  <si>
    <t>that he call</t>
    <phoneticPr fontId="4" type="noConversion"/>
  </si>
  <si>
    <t xml:space="preserve"> 用expect, hope,wish等词的过去完成时态表示原打算做什么。</t>
    <phoneticPr fontId="4" type="noConversion"/>
  </si>
  <si>
    <t>-----How do you find your visitor to the museum ? -----I thoroughly enjoyed it, it was ______ than I expected.</t>
    <phoneticPr fontId="4" type="noConversion"/>
  </si>
  <si>
    <t>far more interesting</t>
    <phoneticPr fontId="4" type="noConversion"/>
  </si>
  <si>
    <t>even more interesting</t>
    <phoneticPr fontId="4" type="noConversion"/>
  </si>
  <si>
    <t>so more interesting</t>
    <phoneticPr fontId="4" type="noConversion"/>
  </si>
  <si>
    <t>a lot much interesting</t>
    <phoneticPr fontId="4" type="noConversion"/>
  </si>
  <si>
    <t xml:space="preserve"> even修饰比较级，表示强调，译为"甚至"。</t>
    <phoneticPr fontId="4" type="noConversion"/>
  </si>
  <si>
    <t>How pleased the Emperor was _____ what the cheats said.</t>
    <phoneticPr fontId="4" type="noConversion"/>
  </si>
  <si>
    <t xml:space="preserve"> 现在分词表示时间。</t>
    <phoneticPr fontId="4" type="noConversion"/>
  </si>
  <si>
    <t>told; had happened</t>
    <phoneticPr fontId="4" type="noConversion"/>
  </si>
  <si>
    <t xml:space="preserve"> 时态问题。</t>
    <phoneticPr fontId="4" type="noConversion"/>
  </si>
  <si>
    <t>had been; would prevent</t>
    <phoneticPr fontId="4" type="noConversion"/>
  </si>
  <si>
    <t>were; would prevent</t>
    <phoneticPr fontId="4" type="noConversion"/>
  </si>
  <si>
    <t>were; would have prevented</t>
    <phoneticPr fontId="4" type="noConversion"/>
  </si>
  <si>
    <t xml:space="preserve"> 此句是一个表示与过时事实相反的虚拟语气。</t>
    <phoneticPr fontId="4" type="noConversion"/>
  </si>
  <si>
    <t>will be</t>
    <phoneticPr fontId="4" type="noConversion"/>
  </si>
  <si>
    <t>might have been</t>
    <phoneticPr fontId="4" type="noConversion"/>
  </si>
  <si>
    <t>should be</t>
    <phoneticPr fontId="4" type="noConversion"/>
  </si>
  <si>
    <t>must have been</t>
    <phoneticPr fontId="4" type="noConversion"/>
  </si>
  <si>
    <t>Raised</t>
    <phoneticPr fontId="4" type="noConversion"/>
  </si>
  <si>
    <t>risen</t>
    <phoneticPr fontId="4" type="noConversion"/>
  </si>
  <si>
    <t>rise</t>
    <phoneticPr fontId="4" type="noConversion"/>
  </si>
  <si>
    <t>so does a man</t>
    <phoneticPr fontId="4" type="noConversion"/>
  </si>
  <si>
    <t>so will a man</t>
    <phoneticPr fontId="4" type="noConversion"/>
  </si>
  <si>
    <t>so it is with a man</t>
    <phoneticPr fontId="4" type="noConversion"/>
  </si>
  <si>
    <t>so is it with a man</t>
    <phoneticPr fontId="4" type="noConversion"/>
  </si>
  <si>
    <t xml:space="preserve"> 考查句型。详见前面练习题。</t>
    <phoneticPr fontId="4" type="noConversion"/>
  </si>
  <si>
    <t>was feeling; felt</t>
    <phoneticPr fontId="4" type="noConversion"/>
  </si>
  <si>
    <t>was feeling; was feeling</t>
    <phoneticPr fontId="4" type="noConversion"/>
  </si>
  <si>
    <t xml:space="preserve"> feel连系动词，摸起来，后面跟形容词；不用进行时态。</t>
    <phoneticPr fontId="4" type="noConversion"/>
  </si>
  <si>
    <t>worried</t>
    <phoneticPr fontId="4" type="noConversion"/>
  </si>
  <si>
    <t>to worry about</t>
    <phoneticPr fontId="4" type="noConversion"/>
  </si>
  <si>
    <t>worrying about</t>
    <phoneticPr fontId="4" type="noConversion"/>
  </si>
  <si>
    <t xml:space="preserve"> 考查句型：sb. have something to do.在该句型中不定式作定语，只能是及物动词，并与被修饰名词有动宾关系。</t>
    <phoneticPr fontId="4" type="noConversion"/>
  </si>
  <si>
    <t>If you ______ the medicine you ______ better now.</t>
    <phoneticPr fontId="4" type="noConversion"/>
  </si>
  <si>
    <t>took ; would feel</t>
    <phoneticPr fontId="4" type="noConversion"/>
  </si>
  <si>
    <t>had taken; felt</t>
    <phoneticPr fontId="4" type="noConversion"/>
  </si>
  <si>
    <t>had taken; would feel</t>
    <phoneticPr fontId="4" type="noConversion"/>
  </si>
  <si>
    <t>took; would have felt</t>
    <phoneticPr fontId="4" type="noConversion"/>
  </si>
  <si>
    <t xml:space="preserve"> 考查错综复杂条件状语从句中的虚拟语气。从句与主句的时态各顾各的。</t>
    <phoneticPr fontId="4" type="noConversion"/>
  </si>
  <si>
    <t>The meeting ______ tomorrow afternoon is about _______ rid of pollution.</t>
    <phoneticPr fontId="4" type="noConversion"/>
  </si>
  <si>
    <t>held, to get</t>
    <phoneticPr fontId="4" type="noConversion"/>
  </si>
  <si>
    <t>to be held; getting</t>
    <phoneticPr fontId="4" type="noConversion"/>
  </si>
  <si>
    <t>to hold; to get</t>
    <phoneticPr fontId="4" type="noConversion"/>
  </si>
  <si>
    <t>being held; getting</t>
    <phoneticPr fontId="4" type="noConversion"/>
  </si>
  <si>
    <t xml:space="preserve"> 不定式表示将来；get rid of阻止；除掉。</t>
    <phoneticPr fontId="4" type="noConversion"/>
  </si>
  <si>
    <t xml:space="preserve"> 考查定语从句。先行词his toy在从句中充当hid的宾语。</t>
    <phoneticPr fontId="4" type="noConversion"/>
  </si>
  <si>
    <t>The factory is five kilometers ______ from his house.</t>
    <phoneticPr fontId="4" type="noConversion"/>
  </si>
  <si>
    <t>so far</t>
    <phoneticPr fontId="4" type="noConversion"/>
  </si>
  <si>
    <t>or so</t>
    <phoneticPr fontId="4" type="noConversion"/>
  </si>
  <si>
    <t>far</t>
    <phoneticPr fontId="4" type="noConversion"/>
  </si>
  <si>
    <t>way</t>
    <phoneticPr fontId="4" type="noConversion"/>
  </si>
  <si>
    <t xml:space="preserve"> or so固定搭配，“左右”。</t>
    <phoneticPr fontId="4" type="noConversion"/>
  </si>
  <si>
    <t>add, to</t>
    <phoneticPr fontId="4" type="noConversion"/>
  </si>
  <si>
    <t>add to, doing</t>
    <phoneticPr fontId="4" type="noConversion"/>
  </si>
  <si>
    <t xml:space="preserve"> help后面的不定式可带可省；can’t help to do sth是"不能帮助做…"；can’t help doing sth.是"忍不住做…"。</t>
    <phoneticPr fontId="4" type="noConversion"/>
  </si>
  <si>
    <t xml:space="preserve"> 不定时表示目的。</t>
    <phoneticPr fontId="4" type="noConversion"/>
  </si>
  <si>
    <t>The missing boys were last seen _____ near the river.</t>
    <phoneticPr fontId="4" type="noConversion"/>
  </si>
  <si>
    <t>playing</t>
    <phoneticPr fontId="4" type="noConversion"/>
  </si>
  <si>
    <t>to be playing</t>
    <phoneticPr fontId="4" type="noConversion"/>
  </si>
  <si>
    <t>play</t>
    <phoneticPr fontId="4" type="noConversion"/>
  </si>
  <si>
    <t>to play</t>
    <phoneticPr fontId="4" type="noConversion"/>
  </si>
  <si>
    <t xml:space="preserve"> 现在分词作主与补足语，表示进行。</t>
    <phoneticPr fontId="4" type="noConversion"/>
  </si>
  <si>
    <t>what, help</t>
    <phoneticPr fontId="4" type="noConversion"/>
  </si>
  <si>
    <t>that, to help</t>
    <phoneticPr fontId="4" type="noConversion"/>
  </si>
  <si>
    <t>what, to help</t>
    <phoneticPr fontId="4" type="noConversion"/>
  </si>
  <si>
    <t>all help</t>
    <phoneticPr fontId="4" type="noConversion"/>
  </si>
  <si>
    <t xml:space="preserve"> do what one can to do sth.是一个句型。</t>
    <phoneticPr fontId="4" type="noConversion"/>
  </si>
  <si>
    <t>not having been discovered</t>
    <phoneticPr fontId="4" type="noConversion"/>
  </si>
  <si>
    <t>having not been discovered</t>
    <phoneticPr fontId="4" type="noConversion"/>
  </si>
  <si>
    <t>not having discovered</t>
    <phoneticPr fontId="4" type="noConversion"/>
  </si>
  <si>
    <t>having not discovered</t>
    <phoneticPr fontId="4" type="noConversion"/>
  </si>
  <si>
    <t xml:space="preserve"> 当从句的主语与主句的主语一致，可以用分词短语化简。</t>
    <phoneticPr fontId="4" type="noConversion"/>
  </si>
  <si>
    <t>The car ______ at the present speed until it reaches the foot of the mountain at about ten o’clock tonight.</t>
    <phoneticPr fontId="4" type="noConversion"/>
  </si>
  <si>
    <t>would go</t>
    <phoneticPr fontId="4" type="noConversion"/>
  </si>
  <si>
    <t>went</t>
    <phoneticPr fontId="4" type="noConversion"/>
  </si>
  <si>
    <t>will be going</t>
    <phoneticPr fontId="4" type="noConversion"/>
  </si>
  <si>
    <t>goes</t>
    <phoneticPr fontId="4" type="noConversion"/>
  </si>
  <si>
    <t xml:space="preserve"> 情态动词用法。would表示对将来的推测。</t>
    <phoneticPr fontId="4" type="noConversion"/>
  </si>
  <si>
    <t>She was more headstrong than ______.</t>
    <phoneticPr fontId="4" type="noConversion"/>
  </si>
  <si>
    <t>the rest of us</t>
    <phoneticPr fontId="4" type="noConversion"/>
  </si>
  <si>
    <t>us the rest</t>
    <phoneticPr fontId="4" type="noConversion"/>
  </si>
  <si>
    <t>the other of us</t>
    <phoneticPr fontId="4" type="noConversion"/>
  </si>
  <si>
    <t>us the other</t>
    <phoneticPr fontId="4" type="noConversion"/>
  </si>
  <si>
    <t xml:space="preserve"> 比较级，她属一方，其他人一方。</t>
    <phoneticPr fontId="4" type="noConversion"/>
  </si>
  <si>
    <t>In the dark street, there wasn’t a single person _____ she could turn for help.</t>
    <phoneticPr fontId="4" type="noConversion"/>
  </si>
  <si>
    <t>to whom</t>
    <phoneticPr fontId="4" type="noConversion"/>
  </si>
  <si>
    <t>who</t>
    <phoneticPr fontId="4" type="noConversion"/>
  </si>
  <si>
    <t>from whom</t>
    <phoneticPr fontId="4" type="noConversion"/>
  </si>
  <si>
    <t xml:space="preserve"> turn to固定短语，求助于。</t>
    <phoneticPr fontId="4" type="noConversion"/>
  </si>
  <si>
    <t>----I have never heard it _____ before. And you ? ----The same as you.</t>
    <phoneticPr fontId="4" type="noConversion"/>
  </si>
  <si>
    <t>talking about</t>
    <phoneticPr fontId="4" type="noConversion"/>
  </si>
  <si>
    <t>talked</t>
    <phoneticPr fontId="4" type="noConversion"/>
  </si>
  <si>
    <t>talked of</t>
    <phoneticPr fontId="4" type="noConversion"/>
  </si>
  <si>
    <t>being talked</t>
    <phoneticPr fontId="4" type="noConversion"/>
  </si>
  <si>
    <t xml:space="preserve"> 过去分词短语做宾补。</t>
    <phoneticPr fontId="4" type="noConversion"/>
  </si>
  <si>
    <t>"It’s ______ warm today, let’s go swimming." "No, I don’t ______ to do. It’s ______ cold today.</t>
    <phoneticPr fontId="4" type="noConversion"/>
  </si>
  <si>
    <t>rather, hope, fairly</t>
    <phoneticPr fontId="4" type="noConversion"/>
  </si>
  <si>
    <t>fairly, want, rather</t>
    <phoneticPr fontId="4" type="noConversion"/>
  </si>
  <si>
    <t>rather, think, fairly</t>
    <phoneticPr fontId="4" type="noConversion"/>
  </si>
  <si>
    <t>fairly, like, fairly</t>
    <phoneticPr fontId="4" type="noConversion"/>
  </si>
  <si>
    <t xml:space="preserve"> 副词比较。请参见前面练习题的解释。</t>
    <phoneticPr fontId="4" type="noConversion"/>
  </si>
  <si>
    <t>understood</t>
    <phoneticPr fontId="4" type="noConversion"/>
  </si>
  <si>
    <t>have understood</t>
    <phoneticPr fontId="4" type="noConversion"/>
  </si>
  <si>
    <t>have been understood</t>
    <phoneticPr fontId="4" type="noConversion"/>
  </si>
  <si>
    <t xml:space="preserve"> until 引导的是状语从句。</t>
    <phoneticPr fontId="4" type="noConversion"/>
  </si>
  <si>
    <t>did they hear the news than</t>
    <phoneticPr fontId="4" type="noConversion"/>
  </si>
  <si>
    <t>had they heard the news than</t>
    <phoneticPr fontId="4" type="noConversion"/>
  </si>
  <si>
    <t>did they hear the news when</t>
    <phoneticPr fontId="4" type="noConversion"/>
  </si>
  <si>
    <t>had they heard the news when</t>
    <phoneticPr fontId="4" type="noConversion"/>
  </si>
  <si>
    <t xml:space="preserve"> no sooner …than…结构。no sooner引导的部分要用完成时态，而且要部分倒装。</t>
    <phoneticPr fontId="4" type="noConversion"/>
  </si>
  <si>
    <t>so I should</t>
    <phoneticPr fontId="4" type="noConversion"/>
  </si>
  <si>
    <t>so I am</t>
    <phoneticPr fontId="4" type="noConversion"/>
  </si>
  <si>
    <t xml:space="preserve"> 由于两个句子的主语不是同一个人，因此要倒装。</t>
    <phoneticPr fontId="4" type="noConversion"/>
  </si>
  <si>
    <t xml:space="preserve"> 倒装句：the praise for the success belongs to all of you.</t>
    <phoneticPr fontId="4" type="noConversion"/>
  </si>
  <si>
    <t xml:space="preserve"> so…that…引导的从句在句首，主句要部分倒装。</t>
    <phoneticPr fontId="4" type="noConversion"/>
  </si>
  <si>
    <t>You didn’t let me drive. If we _____ in turn, you ______ so tired.</t>
    <phoneticPr fontId="4" type="noConversion"/>
  </si>
  <si>
    <t xml:space="preserve"> 与过去事实相反的虚拟语气。</t>
    <phoneticPr fontId="4" type="noConversion"/>
  </si>
  <si>
    <t xml:space="preserve"> 一般说来，whole 不能和具体的数目连用。</t>
    <phoneticPr fontId="4" type="noConversion"/>
  </si>
  <si>
    <t xml:space="preserve"> 表示方式用介词by。</t>
    <phoneticPr fontId="4" type="noConversion"/>
  </si>
  <si>
    <t>Do you know our town at all? No, this is the first time I ______ here.</t>
    <phoneticPr fontId="4" type="noConversion"/>
  </si>
  <si>
    <t>was</t>
    <phoneticPr fontId="4" type="noConversion"/>
  </si>
  <si>
    <t>have been</t>
    <phoneticPr fontId="4" type="noConversion"/>
  </si>
  <si>
    <t>are coming</t>
    <phoneticPr fontId="4" type="noConversion"/>
  </si>
  <si>
    <t xml:space="preserve"> this is the first time that…在这个句型中，从句要用完成时态。</t>
    <phoneticPr fontId="4" type="noConversion"/>
  </si>
  <si>
    <t>with what</t>
    <phoneticPr fontId="4" type="noConversion"/>
  </si>
  <si>
    <t>that that</t>
    <phoneticPr fontId="4" type="noConversion"/>
  </si>
  <si>
    <t>by that</t>
    <phoneticPr fontId="4" type="noConversion"/>
  </si>
  <si>
    <t>that what</t>
    <phoneticPr fontId="4" type="noConversion"/>
  </si>
  <si>
    <t xml:space="preserve"> be pleased that…句型中又有一个带主语从句的复合句。</t>
    <phoneticPr fontId="4" type="noConversion"/>
  </si>
  <si>
    <t xml:space="preserve"> with +名词 + 副词构成的复合结构，表示伴随。</t>
    <phoneticPr fontId="4" type="noConversion"/>
  </si>
  <si>
    <t xml:space="preserve"> mostly副词，大部分。</t>
    <phoneticPr fontId="4" type="noConversion"/>
  </si>
  <si>
    <t>I _____ ten minutes to decide whether I should reject the offer.</t>
    <phoneticPr fontId="4" type="noConversion"/>
  </si>
  <si>
    <t>gave</t>
    <phoneticPr fontId="4" type="noConversion"/>
  </si>
  <si>
    <t>was given</t>
    <phoneticPr fontId="4" type="noConversion"/>
  </si>
  <si>
    <t>was giving</t>
    <phoneticPr fontId="4" type="noConversion"/>
  </si>
  <si>
    <t>had given</t>
    <phoneticPr fontId="4" type="noConversion"/>
  </si>
  <si>
    <t xml:space="preserve"> 考查动词give的用法。give sb. sth ,该句中还差个宾语，故用被动形式。</t>
    <phoneticPr fontId="4" type="noConversion"/>
  </si>
  <si>
    <t>If city noises _______ from increasing, people _______ shout to be heard even at the dinner table 20 years from now.</t>
    <phoneticPr fontId="4" type="noConversion"/>
  </si>
  <si>
    <t>are not kept; will have to</t>
    <phoneticPr fontId="4" type="noConversion"/>
  </si>
  <si>
    <t>are not kept; have to</t>
    <phoneticPr fontId="4" type="noConversion"/>
  </si>
  <si>
    <t>do not kept; will have to</t>
    <phoneticPr fontId="4" type="noConversion"/>
  </si>
  <si>
    <t xml:space="preserve"> 考查keep…from doing sth.结构的被动形式。</t>
    <phoneticPr fontId="4" type="noConversion"/>
  </si>
  <si>
    <t xml:space="preserve"> 在两个当中的比较级，要用介词of。</t>
    <phoneticPr fontId="4" type="noConversion"/>
  </si>
  <si>
    <t>was put in; was set free</t>
    <phoneticPr fontId="4" type="noConversion"/>
  </si>
  <si>
    <t>was shut into; is set free</t>
    <phoneticPr fontId="4" type="noConversion"/>
  </si>
  <si>
    <t>put into, has been set freely</t>
    <phoneticPr fontId="4" type="noConversion"/>
  </si>
  <si>
    <t>was put into; has been set free</t>
    <phoneticPr fontId="4" type="noConversion"/>
  </si>
  <si>
    <t xml:space="preserve"> put sb. into prison  ；set sb. free都是固定搭配。</t>
    <phoneticPr fontId="4" type="noConversion"/>
  </si>
  <si>
    <t>Only at that time ______ that he had made a lot of mistakes in his homework.</t>
    <phoneticPr fontId="4" type="noConversion"/>
  </si>
  <si>
    <t>He realized</t>
    <phoneticPr fontId="4" type="noConversion"/>
  </si>
  <si>
    <t>did he realize</t>
    <phoneticPr fontId="4" type="noConversion"/>
  </si>
  <si>
    <t>he did realized</t>
    <phoneticPr fontId="4" type="noConversion"/>
  </si>
  <si>
    <t>realized he</t>
    <phoneticPr fontId="4" type="noConversion"/>
  </si>
  <si>
    <t>表示地点的状语在句首，主句要部分倒装。</t>
    <phoneticPr fontId="4" type="noConversion"/>
  </si>
  <si>
    <t xml:space="preserve"> Suppose表示假设，后面的从句用虚拟语气。</t>
    <phoneticPr fontId="4" type="noConversion"/>
  </si>
  <si>
    <t xml:space="preserve"> 定语从句中表示方式一定要注意：by which = by the plane 所以只有in which = in the plane是正确的。</t>
    <phoneticPr fontId="4" type="noConversion"/>
  </si>
  <si>
    <t>The typewriter _______ all week.</t>
    <phoneticPr fontId="4" type="noConversion"/>
  </si>
  <si>
    <t>laying on the table, were it had laid</t>
    <phoneticPr fontId="4" type="noConversion"/>
  </si>
  <si>
    <t>lying on the table, were it had laid</t>
    <phoneticPr fontId="4" type="noConversion"/>
  </si>
  <si>
    <t>laying on the table, were it had laid</t>
    <phoneticPr fontId="4" type="noConversion"/>
  </si>
  <si>
    <t>lying on the table had been laid</t>
    <phoneticPr fontId="4" type="noConversion"/>
  </si>
  <si>
    <t xml:space="preserve"> lying on the table现在分词短语作定语，该句是一个被动语态。</t>
    <phoneticPr fontId="4" type="noConversion"/>
  </si>
  <si>
    <t>----- I can ‘t see the words on the blackboard clearly. ----- Why, your eyes need _____ perhaps you need _______ glasses.</t>
    <phoneticPr fontId="4" type="noConversion"/>
  </si>
  <si>
    <t>to examined, to wear</t>
    <phoneticPr fontId="4" type="noConversion"/>
  </si>
  <si>
    <t>to examine ,to wear</t>
    <phoneticPr fontId="4" type="noConversion"/>
  </si>
  <si>
    <t>to be examined, to wear</t>
    <phoneticPr fontId="4" type="noConversion"/>
  </si>
  <si>
    <t>examining, wearing</t>
    <phoneticPr fontId="4" type="noConversion"/>
  </si>
  <si>
    <t xml:space="preserve"> need作为实意动词，表示需要时，一般用动名词的主动形式或者不定式的被动形式表示被动意义。</t>
    <phoneticPr fontId="4" type="noConversion"/>
  </si>
  <si>
    <t xml:space="preserve"> 带着微笑，英语中wear a smile一般用表示。</t>
    <phoneticPr fontId="4" type="noConversion"/>
  </si>
  <si>
    <t>Almost all, being</t>
    <phoneticPr fontId="4" type="noConversion"/>
  </si>
  <si>
    <t>Almost, is</t>
    <phoneticPr fontId="4" type="noConversion"/>
  </si>
  <si>
    <t>Almost all, to be</t>
    <phoneticPr fontId="4" type="noConversion"/>
  </si>
  <si>
    <t xml:space="preserve"> 独立主格结构。</t>
    <phoneticPr fontId="4" type="noConversion"/>
  </si>
  <si>
    <t>being looked down upon</t>
    <phoneticPr fontId="4" type="noConversion"/>
  </si>
  <si>
    <t>looking down upon</t>
    <phoneticPr fontId="4" type="noConversion"/>
  </si>
  <si>
    <t>being looked down</t>
    <phoneticPr fontId="4" type="noConversion"/>
  </si>
  <si>
    <t>to look down</t>
    <phoneticPr fontId="4" type="noConversion"/>
  </si>
  <si>
    <t xml:space="preserve"> enjoy后面要跟动名词做宾语；look down upon  瞧不起。</t>
    <phoneticPr fontId="4" type="noConversion"/>
  </si>
  <si>
    <t>This material ______ very soft.</t>
    <phoneticPr fontId="4" type="noConversion"/>
  </si>
  <si>
    <t>is felt</t>
    <phoneticPr fontId="4" type="noConversion"/>
  </si>
  <si>
    <t>feels</t>
    <phoneticPr fontId="4" type="noConversion"/>
  </si>
  <si>
    <t>has felt</t>
    <phoneticPr fontId="4" type="noConversion"/>
  </si>
  <si>
    <t>feeling</t>
    <phoneticPr fontId="4" type="noConversion"/>
  </si>
  <si>
    <t xml:space="preserve"> feel连系动词，摸起来，后面跟形容词作表语。</t>
    <phoneticPr fontId="4" type="noConversion"/>
  </si>
  <si>
    <t xml:space="preserve"> 用one表示泛指，代替前面提到的可数名词。</t>
    <phoneticPr fontId="4" type="noConversion"/>
  </si>
  <si>
    <t xml:space="preserve"> belong to属于，此句是倒装。</t>
    <phoneticPr fontId="4" type="noConversion"/>
  </si>
  <si>
    <t xml:space="preserve"> 只有as引导的定于从句可以位于句首。</t>
    <phoneticPr fontId="4" type="noConversion"/>
  </si>
  <si>
    <t xml:space="preserve"> as后面的形容词可以跟一个名词。</t>
    <phoneticPr fontId="4" type="noConversion"/>
  </si>
  <si>
    <t>any</t>
    <phoneticPr fontId="4" type="noConversion"/>
  </si>
  <si>
    <t>another</t>
    <phoneticPr fontId="4" type="noConversion"/>
  </si>
  <si>
    <t>some</t>
    <phoneticPr fontId="4" type="noConversion"/>
  </si>
  <si>
    <t xml:space="preserve"> make it any time 是一个固定搭配，确定时间。</t>
    <phoneticPr fontId="4" type="noConversion"/>
  </si>
  <si>
    <t>has married</t>
    <phoneticPr fontId="4" type="noConversion"/>
  </si>
  <si>
    <t>had married</t>
    <phoneticPr fontId="4" type="noConversion"/>
  </si>
  <si>
    <t>marry</t>
    <phoneticPr fontId="4" type="noConversion"/>
  </si>
  <si>
    <t>will marry</t>
    <phoneticPr fontId="4" type="noConversion"/>
  </si>
  <si>
    <t xml:space="preserve"> 从句的时态要和主句的时态一致。</t>
    <phoneticPr fontId="4" type="noConversion"/>
  </si>
  <si>
    <t>spend</t>
    <phoneticPr fontId="4" type="noConversion"/>
  </si>
  <si>
    <t>cost</t>
    <phoneticPr fontId="4" type="noConversion"/>
  </si>
  <si>
    <t>spent</t>
    <phoneticPr fontId="4" type="noConversion"/>
  </si>
  <si>
    <t>saved</t>
    <phoneticPr fontId="4" type="noConversion"/>
  </si>
  <si>
    <t xml:space="preserve"> 考查动词cost的sth. cost sb. sth.结构。</t>
    <phoneticPr fontId="4" type="noConversion"/>
  </si>
  <si>
    <t>worry</t>
    <phoneticPr fontId="4" type="noConversion"/>
  </si>
  <si>
    <t>disturb</t>
    <phoneticPr fontId="4" type="noConversion"/>
  </si>
  <si>
    <t>trouble</t>
    <phoneticPr fontId="4" type="noConversion"/>
  </si>
  <si>
    <t>annoy</t>
    <phoneticPr fontId="4" type="noConversion"/>
  </si>
  <si>
    <t xml:space="preserve"> 动词搭配：trouble sb. to do sth.麻烦某人做什么。</t>
    <phoneticPr fontId="4" type="noConversion"/>
  </si>
  <si>
    <t>A fish needs water and without water it will die ______.</t>
    <phoneticPr fontId="4" type="noConversion"/>
  </si>
  <si>
    <t xml:space="preserve"> 考查句型so it is with sth./ sb.请参见前面讲过的题。</t>
    <phoneticPr fontId="4" type="noConversion"/>
  </si>
  <si>
    <t>Word came with</t>
    <phoneticPr fontId="4" type="noConversion"/>
  </si>
  <si>
    <t>Word came that</t>
    <phoneticPr fontId="4" type="noConversion"/>
  </si>
  <si>
    <t>Word with came</t>
    <phoneticPr fontId="4" type="noConversion"/>
  </si>
  <si>
    <t>Word that came</t>
    <phoneticPr fontId="4" type="noConversion"/>
  </si>
  <si>
    <t xml:space="preserve"> word单数，无冠词表示消息，信息；that是同位语从句。</t>
    <phoneticPr fontId="4" type="noConversion"/>
  </si>
  <si>
    <t xml:space="preserve"> 介词before表示在什么面前。</t>
    <phoneticPr fontId="4" type="noConversion"/>
  </si>
  <si>
    <t>The car was stopped by highway man, while ______ through a forest.</t>
    <phoneticPr fontId="4" type="noConversion"/>
  </si>
  <si>
    <t>was passing</t>
    <phoneticPr fontId="4" type="noConversion"/>
  </si>
  <si>
    <t>passed</t>
    <phoneticPr fontId="4" type="noConversion"/>
  </si>
  <si>
    <t>passing</t>
    <phoneticPr fontId="4" type="noConversion"/>
  </si>
  <si>
    <t>pass</t>
    <phoneticPr fontId="4" type="noConversion"/>
  </si>
  <si>
    <t xml:space="preserve"> passing的动作由car发出，因此用现在分词表示时间。</t>
    <phoneticPr fontId="4" type="noConversion"/>
  </si>
  <si>
    <t>So it</t>
    <phoneticPr fontId="4" type="noConversion"/>
  </si>
  <si>
    <t xml:space="preserve"> 句型考查；前面提及到的。</t>
    <phoneticPr fontId="4" type="noConversion"/>
  </si>
  <si>
    <t>prefers , to , would rather , than</t>
    <phoneticPr fontId="4" type="noConversion"/>
  </si>
  <si>
    <t>would rather , than , prefer , to</t>
    <phoneticPr fontId="4" type="noConversion"/>
  </si>
  <si>
    <t>prefers , than , would rather ,to</t>
    <phoneticPr fontId="4" type="noConversion"/>
  </si>
  <si>
    <t>would rather , to ,prefer , to</t>
    <phoneticPr fontId="4" type="noConversion"/>
  </si>
  <si>
    <t xml:space="preserve"> 考查动词用法。Prefer doing sth. to doing sth. would rather do sth. tha. Do sth.</t>
    <phoneticPr fontId="4" type="noConversion"/>
  </si>
  <si>
    <t>Talk</t>
    <phoneticPr fontId="4" type="noConversion"/>
  </si>
  <si>
    <t>to talk</t>
    <phoneticPr fontId="4" type="noConversion"/>
  </si>
  <si>
    <t>to be talking</t>
    <phoneticPr fontId="4" type="noConversion"/>
  </si>
  <si>
    <t>to be talked</t>
    <phoneticPr fontId="4" type="noConversion"/>
  </si>
  <si>
    <t xml:space="preserve"> Look，后面一般是进行时态。</t>
    <phoneticPr fontId="4" type="noConversion"/>
  </si>
  <si>
    <t xml:space="preserve"> 比较级的修饰语应该放在比较级结构的前面。</t>
    <phoneticPr fontId="4" type="noConversion"/>
  </si>
  <si>
    <t>to invent</t>
    <phoneticPr fontId="4" type="noConversion"/>
  </si>
  <si>
    <t>inventing</t>
    <phoneticPr fontId="4" type="noConversion"/>
  </si>
  <si>
    <t>to have invented</t>
    <phoneticPr fontId="4" type="noConversion"/>
  </si>
  <si>
    <t>having invented</t>
    <phoneticPr fontId="4" type="noConversion"/>
  </si>
  <si>
    <t xml:space="preserve"> 不定式的动作发生在谓语动作之前，要用完成时态。</t>
    <phoneticPr fontId="4" type="noConversion"/>
  </si>
  <si>
    <t>just help out</t>
    <phoneticPr fontId="4" type="noConversion"/>
  </si>
  <si>
    <t>have just helped out</t>
    <phoneticPr fontId="4" type="noConversion"/>
  </si>
  <si>
    <t>am just helping out</t>
    <phoneticPr fontId="4" type="noConversion"/>
  </si>
  <si>
    <t>will just help out</t>
    <phoneticPr fontId="4" type="noConversion"/>
  </si>
  <si>
    <t xml:space="preserve"> until前的谓语动词是延续性动词就用肯定形式，动作到until从句的时间就结束了。</t>
    <phoneticPr fontId="4" type="noConversion"/>
  </si>
  <si>
    <t>would come</t>
    <phoneticPr fontId="4" type="noConversion"/>
  </si>
  <si>
    <t>comes</t>
    <phoneticPr fontId="4" type="noConversion"/>
  </si>
  <si>
    <t xml:space="preserve"> 真理的东西时态用一般现在时。</t>
    <phoneticPr fontId="4" type="noConversion"/>
  </si>
  <si>
    <t>Succeed</t>
    <phoneticPr fontId="4" type="noConversion"/>
  </si>
  <si>
    <t>to success</t>
    <phoneticPr fontId="4" type="noConversion"/>
  </si>
  <si>
    <t xml:space="preserve"> in order to接不定式表示目的。</t>
    <phoneticPr fontId="4" type="noConversion"/>
  </si>
  <si>
    <t xml:space="preserve"> 有at the time这个短语一般都是该用进行时态的。</t>
    <phoneticPr fontId="4" type="noConversion"/>
  </si>
  <si>
    <t>having been punished</t>
    <phoneticPr fontId="4" type="noConversion"/>
  </si>
  <si>
    <t>having punished</t>
    <phoneticPr fontId="4" type="noConversion"/>
  </si>
  <si>
    <t>punishing</t>
    <phoneticPr fontId="4" type="noConversion"/>
  </si>
  <si>
    <t xml:space="preserve"> escape一词后面一般跟动名词作宾语。</t>
    <phoneticPr fontId="4" type="noConversion"/>
  </si>
  <si>
    <t>was left</t>
    <phoneticPr fontId="4" type="noConversion"/>
  </si>
  <si>
    <t>will leave</t>
    <phoneticPr fontId="4" type="noConversion"/>
  </si>
  <si>
    <t xml:space="preserve"> 火车时刻是固定的用一般现在时态。</t>
    <phoneticPr fontId="4" type="noConversion"/>
  </si>
  <si>
    <t>I didn’t manage to do it _____ you had explained how.</t>
    <phoneticPr fontId="4" type="noConversion"/>
  </si>
  <si>
    <t>until</t>
    <phoneticPr fontId="4" type="noConversion"/>
  </si>
  <si>
    <t>unless</t>
    <phoneticPr fontId="4" type="noConversion"/>
  </si>
  <si>
    <t>when</t>
    <phoneticPr fontId="4" type="noConversion"/>
  </si>
  <si>
    <t>before</t>
    <phoneticPr fontId="4" type="noConversion"/>
  </si>
  <si>
    <t xml:space="preserve"> not …until..结构，"直到…才"。</t>
    <phoneticPr fontId="4" type="noConversion"/>
  </si>
  <si>
    <t>But</t>
    <phoneticPr fontId="4" type="noConversion"/>
  </si>
  <si>
    <t>Thus</t>
    <phoneticPr fontId="4" type="noConversion"/>
  </si>
  <si>
    <t>So that</t>
    <phoneticPr fontId="4" type="noConversion"/>
  </si>
  <si>
    <t xml:space="preserve"> 副词Thus位于句首，要完全倒装。</t>
    <phoneticPr fontId="4" type="noConversion"/>
  </si>
  <si>
    <t>one’s charge</t>
    <phoneticPr fontId="4" type="noConversion"/>
  </si>
  <si>
    <t xml:space="preserve"> in charge of  固定搭配，"负责"。</t>
    <phoneticPr fontId="4" type="noConversion"/>
  </si>
  <si>
    <t xml:space="preserve"> 此句有强调的意思，故选C。</t>
    <phoneticPr fontId="4" type="noConversion"/>
  </si>
  <si>
    <t xml:space="preserve"> 在有by the end of 引导的短语中，句子的时态要用完成时态。</t>
    <phoneticPr fontId="4" type="noConversion"/>
  </si>
  <si>
    <t>little</t>
    <phoneticPr fontId="4" type="noConversion"/>
  </si>
  <si>
    <t>and little</t>
    <phoneticPr fontId="4" type="noConversion"/>
  </si>
  <si>
    <t>there was little</t>
    <phoneticPr fontId="4" type="noConversion"/>
  </si>
  <si>
    <t>was there little</t>
    <phoneticPr fontId="4" type="noConversion"/>
  </si>
  <si>
    <t xml:space="preserve"> there be…句型本身就是倒装结构，不需要再倒装。</t>
    <phoneticPr fontId="4" type="noConversion"/>
  </si>
  <si>
    <t xml:space="preserve"> such…as..引导的定语从句。</t>
    <phoneticPr fontId="4" type="noConversion"/>
  </si>
  <si>
    <t xml:space="preserve"> Gone are the days when…是一个句型。</t>
    <phoneticPr fontId="4" type="noConversion"/>
  </si>
  <si>
    <t>Please write your composition ________ line to leave space for the teacher’s correction .</t>
    <phoneticPr fontId="4" type="noConversion"/>
  </si>
  <si>
    <t>one another</t>
    <phoneticPr fontId="4" type="noConversion"/>
  </si>
  <si>
    <t>every other</t>
    <phoneticPr fontId="4" type="noConversion"/>
  </si>
  <si>
    <t>any other</t>
    <phoneticPr fontId="4" type="noConversion"/>
  </si>
  <si>
    <t>each other</t>
    <phoneticPr fontId="4" type="noConversion"/>
  </si>
  <si>
    <t xml:space="preserve"> every other line 隔行。</t>
    <phoneticPr fontId="4" type="noConversion"/>
  </si>
  <si>
    <t>always loses</t>
    <phoneticPr fontId="4" type="noConversion"/>
  </si>
  <si>
    <t>is always losing</t>
    <phoneticPr fontId="4" type="noConversion"/>
  </si>
  <si>
    <t>will always lose</t>
    <phoneticPr fontId="4" type="noConversion"/>
  </si>
  <si>
    <t xml:space="preserve"> is always doing sth. 是一个句型，"老是做…"。</t>
    <phoneticPr fontId="4" type="noConversion"/>
  </si>
  <si>
    <t>The cost of oil is less than _______ of gas.</t>
    <phoneticPr fontId="4" type="noConversion"/>
  </si>
  <si>
    <t>it</t>
    <phoneticPr fontId="4" type="noConversion"/>
  </si>
  <si>
    <t>one</t>
    <phoneticPr fontId="4" type="noConversion"/>
  </si>
  <si>
    <t>the one</t>
    <phoneticPr fontId="4" type="noConversion"/>
  </si>
  <si>
    <t xml:space="preserve"> 在比较级中用that来代替前面提到过的不可数名词。</t>
    <phoneticPr fontId="4" type="noConversion"/>
  </si>
  <si>
    <t>If you _____ it , I will lend the book to you.</t>
    <phoneticPr fontId="4" type="noConversion"/>
  </si>
  <si>
    <t>read</t>
    <phoneticPr fontId="4" type="noConversion"/>
  </si>
  <si>
    <t>will read</t>
    <phoneticPr fontId="4" type="noConversion"/>
  </si>
  <si>
    <t>have read</t>
    <phoneticPr fontId="4" type="noConversion"/>
  </si>
  <si>
    <t>were reading</t>
    <phoneticPr fontId="4" type="noConversion"/>
  </si>
  <si>
    <t xml:space="preserve"> will在条件状语从句中不是助动词而是情态动词，表示"愿意"。</t>
    <phoneticPr fontId="4" type="noConversion"/>
  </si>
  <si>
    <t>getting</t>
    <phoneticPr fontId="4" type="noConversion"/>
  </si>
  <si>
    <t>to get</t>
    <phoneticPr fontId="4" type="noConversion"/>
  </si>
  <si>
    <t>got</t>
    <phoneticPr fontId="4" type="noConversion"/>
  </si>
  <si>
    <t>having got</t>
    <phoneticPr fontId="4" type="noConversion"/>
  </si>
  <si>
    <t xml:space="preserve"> 表示伴随。</t>
    <phoneticPr fontId="4" type="noConversion"/>
  </si>
  <si>
    <t>----- I tried my best.     -------Yes, but ______ .</t>
    <phoneticPr fontId="4" type="noConversion"/>
  </si>
  <si>
    <t>the boss seemed that he was not satisfied</t>
    <phoneticPr fontId="4" type="noConversion"/>
  </si>
  <si>
    <t>it seemed not to have satisfied</t>
    <phoneticPr fontId="4" type="noConversion"/>
  </si>
  <si>
    <t>it looked that the boss was not satisfied</t>
    <phoneticPr fontId="4" type="noConversion"/>
  </si>
  <si>
    <t xml:space="preserve"> seem 后面可以跟形容词做表语。</t>
    <phoneticPr fontId="4" type="noConversion"/>
  </si>
  <si>
    <t>______ was the situation we were facing .</t>
    <phoneticPr fontId="4" type="noConversion"/>
  </si>
  <si>
    <t xml:space="preserve"> such 是代词，代替前面提到的事物。</t>
    <phoneticPr fontId="4" type="noConversion"/>
  </si>
  <si>
    <t>Now you live in an important year _____, harder than ever before in your life, you should work.</t>
    <phoneticPr fontId="4" type="noConversion"/>
  </si>
  <si>
    <t>that</t>
    <phoneticPr fontId="4" type="noConversion"/>
  </si>
  <si>
    <t>as</t>
    <phoneticPr fontId="4" type="noConversion"/>
  </si>
  <si>
    <t>because</t>
    <phoneticPr fontId="4" type="noConversion"/>
  </si>
  <si>
    <t xml:space="preserve"> 定语从句。</t>
    <phoneticPr fontId="4" type="noConversion"/>
  </si>
  <si>
    <t>The popular singer who had been praised very highly _______ to be a great disappointment.</t>
    <phoneticPr fontId="4" type="noConversion"/>
  </si>
  <si>
    <t>turned in</t>
    <phoneticPr fontId="4" type="noConversion"/>
  </si>
  <si>
    <t>turned out</t>
    <phoneticPr fontId="4" type="noConversion"/>
  </si>
  <si>
    <t>turned up</t>
    <phoneticPr fontId="4" type="noConversion"/>
  </si>
  <si>
    <t>turned down</t>
    <phoneticPr fontId="4" type="noConversion"/>
  </si>
  <si>
    <t xml:space="preserve"> turn out 证明是，后来证明是。</t>
    <phoneticPr fontId="4" type="noConversion"/>
  </si>
  <si>
    <t>--What’s the matter? You really look down. --_____ . --Well, better luck next time.</t>
    <phoneticPr fontId="4" type="noConversion"/>
  </si>
  <si>
    <t>I have a bad cold</t>
    <phoneticPr fontId="4" type="noConversion"/>
  </si>
  <si>
    <t>Me? I never look down upon anybody</t>
    <phoneticPr fontId="4" type="noConversion"/>
  </si>
  <si>
    <t xml:space="preserve"> look down意为"情绪低落"，下句"望你下一次走好运"与"考试不及格"相吻合，故正确答案为B。</t>
    <phoneticPr fontId="4" type="noConversion"/>
  </si>
  <si>
    <t>So loudly______that everyone of the class could hear him.</t>
    <phoneticPr fontId="4" type="noConversion"/>
  </si>
  <si>
    <t>did he speak</t>
    <phoneticPr fontId="4" type="noConversion"/>
  </si>
  <si>
    <t>did he spoke</t>
    <phoneticPr fontId="4" type="noConversion"/>
  </si>
  <si>
    <t>spoke he</t>
    <phoneticPr fontId="4" type="noConversion"/>
  </si>
  <si>
    <t>he spoke</t>
    <phoneticPr fontId="4" type="noConversion"/>
  </si>
  <si>
    <t xml:space="preserve"> "So + 形容词... that....在句首，主句要部分倒装。</t>
    <phoneticPr fontId="4" type="noConversion"/>
  </si>
  <si>
    <t>--May I have a talk with one of your sports reporters?  --Sorry, but all of them are out to_______the main events of the day.</t>
    <phoneticPr fontId="4" type="noConversion"/>
  </si>
  <si>
    <t xml:space="preserve"> cover the events采访事件。</t>
    <phoneticPr fontId="4" type="noConversion"/>
  </si>
  <si>
    <t>--Did you write to Mary last month?  --No, but I’ll_______her over Christmas Day.</t>
    <phoneticPr fontId="4" type="noConversion"/>
  </si>
  <si>
    <t>be seen</t>
    <phoneticPr fontId="4" type="noConversion"/>
  </si>
  <si>
    <t>be seeing</t>
    <phoneticPr fontId="4" type="noConversion"/>
  </si>
  <si>
    <t>have seen</t>
    <phoneticPr fontId="4" type="noConversion"/>
  </si>
  <si>
    <t>have been seeing</t>
    <phoneticPr fontId="4" type="noConversion"/>
  </si>
  <si>
    <t xml:space="preserve"> 将来进行时，可用于表达预计即将发生或势必要发生的动作，在一般情况下可和一般将来时换用，用将来进行时则显得更加委婉。</t>
    <phoneticPr fontId="4" type="noConversion"/>
  </si>
  <si>
    <t>--What do you think of the Prime Minister’s address to the nation?  --I like______of what he said.</t>
    <phoneticPr fontId="4" type="noConversion"/>
  </si>
  <si>
    <t>many</t>
    <phoneticPr fontId="4" type="noConversion"/>
  </si>
  <si>
    <t>few</t>
    <phoneticPr fontId="4" type="noConversion"/>
  </si>
  <si>
    <t>Dark glasses are sometimes worn to_____the eyes from strong sunlight.</t>
    <phoneticPr fontId="4" type="noConversion"/>
  </si>
  <si>
    <t>prevent</t>
    <phoneticPr fontId="4" type="noConversion"/>
  </si>
  <si>
    <t>care</t>
    <phoneticPr fontId="4" type="noConversion"/>
  </si>
  <si>
    <t>defend</t>
    <phoneticPr fontId="4" type="noConversion"/>
  </si>
  <si>
    <t>protect</t>
    <phoneticPr fontId="4" type="noConversion"/>
  </si>
  <si>
    <t xml:space="preserve"> protect...from意为"保护……不受伤害"。</t>
    <phoneticPr fontId="4" type="noConversion"/>
  </si>
  <si>
    <t>Hillen used to be very shy, but she has grown_____it now.</t>
    <phoneticPr fontId="4" type="noConversion"/>
  </si>
  <si>
    <t>out of</t>
    <phoneticPr fontId="4" type="noConversion"/>
  </si>
  <si>
    <t>My command of Chinese is not_____ yours.</t>
    <phoneticPr fontId="4" type="noConversion"/>
  </si>
  <si>
    <t>half so good as</t>
    <phoneticPr fontId="4" type="noConversion"/>
  </si>
  <si>
    <t xml:space="preserve"> 表示倍数的词应放在比较级结构的前面，so+形容词+as用于否定句。</t>
    <phoneticPr fontId="4" type="noConversion"/>
  </si>
  <si>
    <t>Miss Smith is a friend of_____.</t>
    <phoneticPr fontId="4" type="noConversion"/>
  </si>
  <si>
    <t xml:space="preserve"> 双重所属的用法。</t>
    <phoneticPr fontId="4" type="noConversion"/>
  </si>
  <si>
    <t>The little boy is dirty from head to foot because he_____in the mud all morning.</t>
    <phoneticPr fontId="4" type="noConversion"/>
  </si>
  <si>
    <t xml:space="preserve"> 从is dirty from head to foot和all morning判断应用C表示一直在玩。</t>
    <phoneticPr fontId="4" type="noConversion"/>
  </si>
  <si>
    <t>I remember _______ this used to be a quiet village.</t>
    <phoneticPr fontId="4" type="noConversion"/>
  </si>
  <si>
    <t>when</t>
    <phoneticPr fontId="4" type="noConversion"/>
  </si>
  <si>
    <t>how</t>
    <phoneticPr fontId="4" type="noConversion"/>
  </si>
  <si>
    <t>where</t>
    <phoneticPr fontId="4" type="noConversion"/>
  </si>
  <si>
    <t xml:space="preserve"> when引导宾语从句。village已有quiet修饰，不能再用how引导从句。</t>
    <phoneticPr fontId="4" type="noConversion"/>
  </si>
  <si>
    <t>Anne looks _______ in red while green clothes are nice ______Helen.</t>
    <phoneticPr fontId="4" type="noConversion"/>
  </si>
  <si>
    <t xml:space="preserve"> look good看起来很美，look是系动词。taste,sound,feel,look,smell与形容词连用表示某人或某物的一种状态</t>
    <phoneticPr fontId="4" type="noConversion"/>
  </si>
  <si>
    <t>I advised that he _______ to the hospital at once, but he insisted that he _______ quite well then.</t>
    <phoneticPr fontId="4" type="noConversion"/>
  </si>
  <si>
    <t>be sent; was feeling</t>
    <phoneticPr fontId="4" type="noConversion"/>
  </si>
  <si>
    <t xml:space="preserve"> 性质。</t>
    <phoneticPr fontId="4" type="noConversion"/>
  </si>
  <si>
    <t>All the students went to see _______ with her.</t>
    <phoneticPr fontId="4" type="noConversion"/>
  </si>
  <si>
    <t>what was the matter</t>
    <phoneticPr fontId="4" type="noConversion"/>
  </si>
  <si>
    <t>what wrong was</t>
    <phoneticPr fontId="4" type="noConversion"/>
  </si>
  <si>
    <t>what was the wrong</t>
    <phoneticPr fontId="4" type="noConversion"/>
  </si>
  <si>
    <t xml:space="preserve"> advise引导宾语从句，从句中谓语动词用should do;should也可以省去，只用动词原形表述事实。</t>
    <phoneticPr fontId="4" type="noConversion"/>
  </si>
  <si>
    <t>--You’ve made great progress in your studies of English, haven’t you?  --Yes, but much _______ .</t>
    <phoneticPr fontId="4" type="noConversion"/>
  </si>
  <si>
    <t>remains to do</t>
    <phoneticPr fontId="4" type="noConversion"/>
  </si>
  <si>
    <t>remains to be done</t>
    <phoneticPr fontId="4" type="noConversion"/>
  </si>
  <si>
    <t>is remained to be done</t>
    <phoneticPr fontId="4" type="noConversion"/>
  </si>
  <si>
    <t xml:space="preserve"> what was the matter(with)和what was wrong(with)作宾语从句时语序不变。</t>
    <phoneticPr fontId="4" type="noConversion"/>
  </si>
  <si>
    <t>--Why didn’t you tell Ann the truth?    -- ______ .</t>
    <phoneticPr fontId="4" type="noConversion"/>
  </si>
  <si>
    <t>Yes, I was afraid to be scolded by her</t>
    <phoneticPr fontId="4" type="noConversion"/>
  </si>
  <si>
    <t>No, but I wanted to</t>
    <phoneticPr fontId="4" type="noConversion"/>
  </si>
  <si>
    <t>But I did</t>
    <phoneticPr fontId="4" type="noConversion"/>
  </si>
  <si>
    <t>I always hate telling lies</t>
    <phoneticPr fontId="4" type="noConversion"/>
  </si>
  <si>
    <t>they had got to the bus stop</t>
    <phoneticPr fontId="4" type="noConversion"/>
  </si>
  <si>
    <t>they got to the bus stop</t>
    <phoneticPr fontId="4" type="noConversion"/>
  </si>
  <si>
    <t>did they get to the bus stop</t>
    <phoneticPr fontId="4" type="noConversion"/>
  </si>
  <si>
    <t>had they got to the bus stop</t>
    <phoneticPr fontId="4" type="noConversion"/>
  </si>
  <si>
    <t>He is always ______ fault with other people though he doesn’t do his own work properly.</t>
    <phoneticPr fontId="4" type="noConversion"/>
  </si>
  <si>
    <t>seeking</t>
    <phoneticPr fontId="4" type="noConversion"/>
  </si>
  <si>
    <t>finding</t>
    <phoneticPr fontId="4" type="noConversion"/>
  </si>
  <si>
    <t>putting</t>
    <phoneticPr fontId="4" type="noConversion"/>
  </si>
  <si>
    <t>--Do you know anyone in Paris?        --No, I’ll make friends once ______ .</t>
    <phoneticPr fontId="4" type="noConversion"/>
  </si>
  <si>
    <t>I’m settled</t>
    <phoneticPr fontId="4" type="noConversion"/>
  </si>
  <si>
    <t>I have settled</t>
    <phoneticPr fontId="4" type="noConversion"/>
  </si>
  <si>
    <t>I’ll be settled</t>
    <phoneticPr fontId="4" type="noConversion"/>
  </si>
  <si>
    <t>I’m settling</t>
    <phoneticPr fontId="4" type="noConversion"/>
  </si>
  <si>
    <t xml:space="preserve"> settle作"安家"解时，既可用settle也可用be settled。本题是由once(一旦)引起的时间状语从句，故用一般现在时表示将来。</t>
    <phoneticPr fontId="4" type="noConversion"/>
  </si>
  <si>
    <t>--How is ______ going with you?        -- So so.</t>
    <phoneticPr fontId="4" type="noConversion"/>
  </si>
  <si>
    <t xml:space="preserve"> everything在这里是"一切"的意思。"How is everything going with you?"意思是："你近况如何?"</t>
    <phoneticPr fontId="4" type="noConversion"/>
  </si>
  <si>
    <t>I’m not very good at playing chess. He often ________ me.</t>
    <phoneticPr fontId="4" type="noConversion"/>
  </si>
  <si>
    <t>beats</t>
    <phoneticPr fontId="4" type="noConversion"/>
  </si>
  <si>
    <t>wins</t>
    <phoneticPr fontId="4" type="noConversion"/>
  </si>
  <si>
    <t>hits</t>
    <phoneticPr fontId="4" type="noConversion"/>
  </si>
  <si>
    <t>fights</t>
    <phoneticPr fontId="4" type="noConversion"/>
  </si>
  <si>
    <t>He asked several questions ________ the professor who gave us a lecture ________ the balance of nature.</t>
    <phoneticPr fontId="4" type="noConversion"/>
  </si>
  <si>
    <t xml:space="preserve"> ask表示"提出请求或问题"时，其间接宾语可用of引出。</t>
    <phoneticPr fontId="4" type="noConversion"/>
  </si>
  <si>
    <t>This colour TV is very expensive, but not ________ .</t>
    <phoneticPr fontId="4" type="noConversion"/>
  </si>
  <si>
    <t>so better</t>
    <phoneticPr fontId="4" type="noConversion"/>
  </si>
  <si>
    <t>as better</t>
    <phoneticPr fontId="4" type="noConversion"/>
  </si>
  <si>
    <t>so well</t>
    <phoneticPr fontId="4" type="noConversion"/>
  </si>
  <si>
    <t>as good</t>
    <phoneticPr fontId="4" type="noConversion"/>
  </si>
  <si>
    <t xml:space="preserve"> so应与形容词原级连用，so good表示质量好，so well只用于表示人身体健康状况时，well是形容词。</t>
    <phoneticPr fontId="4" type="noConversion"/>
  </si>
  <si>
    <t>More than ________ of the workers ________ from Paris.</t>
    <phoneticPr fontId="4" type="noConversion"/>
  </si>
  <si>
    <t>ten percents; is</t>
    <phoneticPr fontId="4" type="noConversion"/>
  </si>
  <si>
    <t>ten percent; are</t>
    <phoneticPr fontId="4" type="noConversion"/>
  </si>
  <si>
    <t>three times; was</t>
    <phoneticPr fontId="4" type="noConversion"/>
  </si>
  <si>
    <t>percents ten; comes</t>
    <phoneticPr fontId="4" type="noConversion"/>
  </si>
  <si>
    <t>It worried her a bit that her hair ________ grey.</t>
    <phoneticPr fontId="4" type="noConversion"/>
  </si>
  <si>
    <t>will turn</t>
    <phoneticPr fontId="4" type="noConversion"/>
  </si>
  <si>
    <t xml:space="preserve"> 主句worried是过去时，从句用was turning表示过去逐渐变得……。</t>
    <phoneticPr fontId="4" type="noConversion"/>
  </si>
  <si>
    <t>_____ she did was right. So everyone always believed(in)her.</t>
    <phoneticPr fontId="4" type="noConversion"/>
  </si>
  <si>
    <t>What</t>
    <phoneticPr fontId="4" type="noConversion"/>
  </si>
  <si>
    <t>Whatever</t>
    <phoneticPr fontId="4" type="noConversion"/>
  </si>
  <si>
    <t>How</t>
    <phoneticPr fontId="4" type="noConversion"/>
  </si>
  <si>
    <t>When</t>
    <phoneticPr fontId="4" type="noConversion"/>
  </si>
  <si>
    <t xml:space="preserve"> whatever表示强调。</t>
    <phoneticPr fontId="4" type="noConversion"/>
  </si>
  <si>
    <t>Mrs.Green wants to buy that kind of cloth because she _____ that the cloth _____ very well.</t>
    <phoneticPr fontId="4" type="noConversion"/>
  </si>
  <si>
    <t>has been told; washed</t>
    <phoneticPr fontId="4" type="noConversion"/>
  </si>
  <si>
    <t>has told; washes</t>
    <phoneticPr fontId="4" type="noConversion"/>
  </si>
  <si>
    <t>has been told; is washed</t>
    <phoneticPr fontId="4" type="noConversion"/>
  </si>
  <si>
    <t>is told; is washed</t>
    <phoneticPr fontId="4" type="noConversion"/>
  </si>
  <si>
    <t xml:space="preserve"> wash well好洗，容易洗。</t>
    <phoneticPr fontId="4" type="noConversion"/>
  </si>
  <si>
    <t>He was determined that his children _____ to the best school available.</t>
    <phoneticPr fontId="4" type="noConversion"/>
  </si>
  <si>
    <t>ought to go</t>
    <phoneticPr fontId="4" type="noConversion"/>
  </si>
  <si>
    <t xml:space="preserve"> require,order,demand,recommend和be determined从句中，应该使用虚拟语气。</t>
    <phoneticPr fontId="4" type="noConversion"/>
  </si>
  <si>
    <t>_____ he said at the meeting astonished everybody present.</t>
    <phoneticPr fontId="4" type="noConversion"/>
  </si>
  <si>
    <t>What</t>
    <phoneticPr fontId="4" type="noConversion"/>
  </si>
  <si>
    <t>That</t>
    <phoneticPr fontId="4" type="noConversion"/>
  </si>
  <si>
    <t>The fact</t>
    <phoneticPr fontId="4" type="noConversion"/>
  </si>
  <si>
    <t>The matter</t>
    <phoneticPr fontId="4" type="noConversion"/>
  </si>
  <si>
    <t xml:space="preserve"> what引导主语从句，作said的宾语，引导主语从句。</t>
    <phoneticPr fontId="4" type="noConversion"/>
  </si>
  <si>
    <t>That’s the best way we should think of _____ the dying soldier.</t>
    <phoneticPr fontId="4" type="noConversion"/>
  </si>
  <si>
    <t>helping</t>
    <phoneticPr fontId="4" type="noConversion"/>
  </si>
  <si>
    <t>saving</t>
    <phoneticPr fontId="4" type="noConversion"/>
  </si>
  <si>
    <t>operating</t>
    <phoneticPr fontId="4" type="noConversion"/>
  </si>
  <si>
    <t>to save</t>
    <phoneticPr fontId="4" type="noConversion"/>
  </si>
  <si>
    <t>Yes, I’m sure I can</t>
    <phoneticPr fontId="4" type="noConversion"/>
  </si>
  <si>
    <t>No, hardly</t>
    <phoneticPr fontId="4" type="noConversion"/>
  </si>
  <si>
    <t>Sorry, I can’t</t>
    <phoneticPr fontId="4" type="noConversion"/>
  </si>
  <si>
    <t>I don’t think I can</t>
    <phoneticPr fontId="4" type="noConversion"/>
  </si>
  <si>
    <t xml:space="preserve"> 问句为否定疑问句，回答该用Yes或No开头。</t>
    <phoneticPr fontId="4" type="noConversion"/>
  </si>
  <si>
    <t xml:space="preserve"> "only+状语"放于句首，主句应该部分倒装句。</t>
    <phoneticPr fontId="4" type="noConversion"/>
  </si>
  <si>
    <t>The black colour of your shoes doesn’t_______ the white colour of your suit.</t>
    <phoneticPr fontId="4" type="noConversion"/>
  </si>
  <si>
    <t>fit</t>
    <phoneticPr fontId="4" type="noConversion"/>
  </si>
  <si>
    <t>agree</t>
    <phoneticPr fontId="4" type="noConversion"/>
  </si>
  <si>
    <t>match</t>
    <phoneticPr fontId="4" type="noConversion"/>
  </si>
  <si>
    <t>suitable</t>
    <phoneticPr fontId="4" type="noConversion"/>
  </si>
  <si>
    <t xml:space="preserve"> fit me well某物很合身(尺寸</t>
    <phoneticPr fontId="4" type="noConversion"/>
  </si>
  <si>
    <t>never met</t>
    <phoneticPr fontId="4" type="noConversion"/>
  </si>
  <si>
    <t>were never to meet</t>
    <phoneticPr fontId="4" type="noConversion"/>
  </si>
  <si>
    <t xml:space="preserve"> 大小),agree with sb.食品</t>
    <phoneticPr fontId="4" type="noConversion"/>
  </si>
  <si>
    <t>all</t>
    <phoneticPr fontId="4" type="noConversion"/>
  </si>
  <si>
    <t>not all</t>
    <phoneticPr fontId="4" type="noConversion"/>
  </si>
  <si>
    <t>every one</t>
    <phoneticPr fontId="4" type="noConversion"/>
  </si>
  <si>
    <t xml:space="preserve"> 气候适合某人，match sb./sth.与相配，be suitable与……适合。</t>
    <phoneticPr fontId="4" type="noConversion"/>
  </si>
  <si>
    <t>leading to</t>
    <phoneticPr fontId="4" type="noConversion"/>
  </si>
  <si>
    <t>sticking to</t>
    <phoneticPr fontId="4" type="noConversion"/>
  </si>
  <si>
    <t>Until</t>
    <phoneticPr fontId="4" type="noConversion"/>
  </si>
  <si>
    <t>After</t>
    <phoneticPr fontId="4" type="noConversion"/>
  </si>
  <si>
    <t>At</t>
    <phoneticPr fontId="4" type="noConversion"/>
  </si>
  <si>
    <t>In</t>
    <phoneticPr fontId="4" type="noConversion"/>
  </si>
  <si>
    <t>Coin-collector as</t>
    <phoneticPr fontId="4" type="noConversion"/>
  </si>
  <si>
    <t>As a coin-collector</t>
    <phoneticPr fontId="4" type="noConversion"/>
  </si>
  <si>
    <t>A coin-collector as</t>
    <phoneticPr fontId="4" type="noConversion"/>
  </si>
  <si>
    <t>Coin-collector that</t>
    <phoneticPr fontId="4" type="noConversion"/>
  </si>
  <si>
    <t xml:space="preserve"> 此处如果不用介词，则表示"下个月"；用了after，则表示"下个月以后"。</t>
    <phoneticPr fontId="4" type="noConversion"/>
  </si>
  <si>
    <t>The film is very interesting. _______students have seen it.</t>
    <phoneticPr fontId="4" type="noConversion"/>
  </si>
  <si>
    <t>A plenty of</t>
    <phoneticPr fontId="4" type="noConversion"/>
  </si>
  <si>
    <t>Many of</t>
    <phoneticPr fontId="4" type="noConversion"/>
  </si>
  <si>
    <t>A great many</t>
    <phoneticPr fontId="4" type="noConversion"/>
  </si>
  <si>
    <t>Two hundreds</t>
    <phoneticPr fontId="4" type="noConversion"/>
  </si>
  <si>
    <t>had been surprised</t>
    <phoneticPr fontId="4" type="noConversion"/>
  </si>
  <si>
    <t xml:space="preserve"> a great many(many)+可数名词复数形式，plenty of可加可数名词复数，也可加不可数名词，但在plenty of词组前不加冠词a。</t>
    <phoneticPr fontId="4" type="noConversion"/>
  </si>
  <si>
    <t>Our hometown is quite different from _______before.</t>
    <phoneticPr fontId="4" type="noConversion"/>
  </si>
  <si>
    <t>that is was</t>
    <phoneticPr fontId="4" type="noConversion"/>
  </si>
  <si>
    <t>what it was</t>
    <phoneticPr fontId="4" type="noConversion"/>
  </si>
  <si>
    <t>which it was</t>
    <phoneticPr fontId="4" type="noConversion"/>
  </si>
  <si>
    <t>when it was</t>
    <phoneticPr fontId="4" type="noConversion"/>
  </si>
  <si>
    <t>If you get_______ in a foreign city, you’d better stay where you are and wait for your friends to come to your help.</t>
    <phoneticPr fontId="4" type="noConversion"/>
  </si>
  <si>
    <t>losing</t>
    <phoneticPr fontId="4" type="noConversion"/>
  </si>
  <si>
    <t>lost</t>
    <phoneticPr fontId="4" type="noConversion"/>
  </si>
  <si>
    <t>has taught</t>
    <phoneticPr fontId="4" type="noConversion"/>
  </si>
  <si>
    <t>would teach</t>
    <phoneticPr fontId="4" type="noConversion"/>
  </si>
  <si>
    <t xml:space="preserve"> wish that+宾语从句，宾语从句中的谓语动词应用虚拟语气来表示。</t>
    <phoneticPr fontId="4" type="noConversion"/>
  </si>
  <si>
    <t>It is generally considered unwise to give a child_______ he or she wants.</t>
    <phoneticPr fontId="4" type="noConversion"/>
  </si>
  <si>
    <t>however</t>
    <phoneticPr fontId="4" type="noConversion"/>
  </si>
  <si>
    <t>whatever</t>
    <phoneticPr fontId="4" type="noConversion"/>
  </si>
  <si>
    <t>whichever</t>
    <phoneticPr fontId="4" type="noConversion"/>
  </si>
  <si>
    <t>whenever</t>
    <phoneticPr fontId="4" type="noConversion"/>
  </si>
  <si>
    <t xml:space="preserve"> whatever引导宾语从句，在从句中作wants的宾语。</t>
    <phoneticPr fontId="4" type="noConversion"/>
  </si>
  <si>
    <t xml:space="preserve"> repaired为宾补。</t>
    <phoneticPr fontId="4" type="noConversion"/>
  </si>
  <si>
    <t>Lin Tao and I are in _____ school, but in _______.</t>
    <phoneticPr fontId="4" type="noConversion"/>
  </si>
  <si>
    <t>a same ; different classes</t>
    <phoneticPr fontId="4" type="noConversion"/>
  </si>
  <si>
    <t>the same; a different class</t>
    <phoneticPr fontId="4" type="noConversion"/>
  </si>
  <si>
    <t>the same; different classes</t>
    <phoneticPr fontId="4" type="noConversion"/>
  </si>
  <si>
    <t>the same; the different class</t>
    <phoneticPr fontId="4" type="noConversion"/>
  </si>
  <si>
    <t xml:space="preserve"> same 前必须加the  ，different 后面应该跟复数名词。</t>
    <phoneticPr fontId="4" type="noConversion"/>
  </si>
  <si>
    <t>This is ______ car. _______ car is black.</t>
    <phoneticPr fontId="4" type="noConversion"/>
  </si>
  <si>
    <t>a ; A</t>
    <phoneticPr fontId="4" type="noConversion"/>
  </si>
  <si>
    <t>the; A</t>
    <phoneticPr fontId="4" type="noConversion"/>
  </si>
  <si>
    <t>a; The</t>
    <phoneticPr fontId="4" type="noConversion"/>
  </si>
  <si>
    <t xml:space="preserve"> 第一次提到的事物，用不定冠词；第二次提到时，用定冠词。</t>
    <phoneticPr fontId="4" type="noConversion"/>
  </si>
  <si>
    <t>______ the blackboard, please. What can you ______?</t>
    <phoneticPr fontId="4" type="noConversion"/>
  </si>
  <si>
    <t>Look; see</t>
    <phoneticPr fontId="4" type="noConversion"/>
  </si>
  <si>
    <t>See; look at</t>
    <phoneticPr fontId="4" type="noConversion"/>
  </si>
  <si>
    <t>Look at; see</t>
    <phoneticPr fontId="4" type="noConversion"/>
  </si>
  <si>
    <t>See; see</t>
    <phoneticPr fontId="4" type="noConversion"/>
  </si>
  <si>
    <t xml:space="preserve"> see 强调结果；look at 强调动作。</t>
    <phoneticPr fontId="4" type="noConversion"/>
  </si>
  <si>
    <t>----- where is your yellow hat?        ----- It’s ______ my school-bag.</t>
    <phoneticPr fontId="4" type="noConversion"/>
  </si>
  <si>
    <t>down</t>
    <phoneticPr fontId="4" type="noConversion"/>
  </si>
  <si>
    <t xml:space="preserve"> 在什么里面，介词用in。</t>
    <phoneticPr fontId="4" type="noConversion"/>
  </si>
  <si>
    <t>______ clothes.</t>
    <phoneticPr fontId="4" type="noConversion"/>
  </si>
  <si>
    <t>These are two</t>
    <phoneticPr fontId="4" type="noConversion"/>
  </si>
  <si>
    <t>These are my</t>
    <phoneticPr fontId="4" type="noConversion"/>
  </si>
  <si>
    <t>It is my</t>
    <phoneticPr fontId="4" type="noConversion"/>
  </si>
  <si>
    <t>that’s a</t>
    <phoneticPr fontId="4" type="noConversion"/>
  </si>
  <si>
    <t>Blothes一词通常用作复数，前面不加数词，但可以用the,some,my等词来修饰</t>
    <phoneticPr fontId="4" type="noConversion"/>
  </si>
  <si>
    <t>The box is heavy. I can’t ______it.</t>
    <phoneticPr fontId="4" type="noConversion"/>
  </si>
  <si>
    <t>put</t>
    <phoneticPr fontId="4" type="noConversion"/>
  </si>
  <si>
    <t>carry</t>
    <phoneticPr fontId="4" type="noConversion"/>
  </si>
  <si>
    <t>take</t>
    <phoneticPr fontId="4" type="noConversion"/>
  </si>
  <si>
    <t>help</t>
    <phoneticPr fontId="4" type="noConversion"/>
  </si>
  <si>
    <t xml:space="preserve"> carry 搬运；take 拿走。</t>
    <phoneticPr fontId="4" type="noConversion"/>
  </si>
  <si>
    <t>Where are his _______books?</t>
    <phoneticPr fontId="4" type="noConversion"/>
  </si>
  <si>
    <t>other</t>
    <phoneticPr fontId="4" type="noConversion"/>
  </si>
  <si>
    <t>the other</t>
    <phoneticPr fontId="4" type="noConversion"/>
  </si>
  <si>
    <t>others</t>
    <phoneticPr fontId="4" type="noConversion"/>
  </si>
  <si>
    <t>the others</t>
    <phoneticPr fontId="4" type="noConversion"/>
  </si>
  <si>
    <t xml:space="preserve"> the other指两个中的另一个； the others指其他的人或物； other 做形容词，表示其它的。</t>
    <phoneticPr fontId="4" type="noConversion"/>
  </si>
  <si>
    <t>----- Do you have ______ bananas? -----Yes, I have_____.</t>
    <phoneticPr fontId="4" type="noConversion"/>
  </si>
  <si>
    <t>some, any</t>
    <phoneticPr fontId="4" type="noConversion"/>
  </si>
  <si>
    <t>some, some</t>
    <phoneticPr fontId="4" type="noConversion"/>
  </si>
  <si>
    <t>any, some</t>
    <phoneticPr fontId="4" type="noConversion"/>
  </si>
  <si>
    <t>any, any</t>
    <phoneticPr fontId="4" type="noConversion"/>
  </si>
  <si>
    <t xml:space="preserve"> 当说话认为对方的答复将是肯定的，或语气委婉时，some可用在疑问句中。</t>
    <phoneticPr fontId="4" type="noConversion"/>
  </si>
  <si>
    <t>How many _____ would you like?</t>
    <phoneticPr fontId="4" type="noConversion"/>
  </si>
  <si>
    <t>orange</t>
    <phoneticPr fontId="4" type="noConversion"/>
  </si>
  <si>
    <t>bottle of orange</t>
    <phoneticPr fontId="4" type="noConversion"/>
  </si>
  <si>
    <t>a bottle of orange</t>
    <phoneticPr fontId="4" type="noConversion"/>
  </si>
  <si>
    <t>bottles of orange</t>
    <phoneticPr fontId="4" type="noConversion"/>
  </si>
  <si>
    <t xml:space="preserve"> how many 后面必须跟可数名词的复数。</t>
    <phoneticPr fontId="4" type="noConversion"/>
  </si>
  <si>
    <t>----- Is she a teacher? ------ Yes, _____.</t>
    <phoneticPr fontId="4" type="noConversion"/>
  </si>
  <si>
    <t>all right</t>
    <phoneticPr fontId="4" type="noConversion"/>
  </si>
  <si>
    <t>that’s right</t>
    <phoneticPr fontId="4" type="noConversion"/>
  </si>
  <si>
    <t>that’s all right</t>
    <phoneticPr fontId="4" type="noConversion"/>
  </si>
  <si>
    <t>this is right</t>
    <phoneticPr fontId="4" type="noConversion"/>
  </si>
  <si>
    <t xml:space="preserve"> all right行了，好吧；that’s all right    不客气，没关系；that’s right对，没错；this is right没有这个表达法。</t>
    <phoneticPr fontId="4" type="noConversion"/>
  </si>
  <si>
    <t>There is _____  a pen, an eraser and some pencils in her pencil-box.</t>
    <phoneticPr fontId="4" type="noConversion"/>
  </si>
  <si>
    <t>are</t>
    <phoneticPr fontId="4" type="noConversion"/>
  </si>
  <si>
    <t>is</t>
    <phoneticPr fontId="4" type="noConversion"/>
  </si>
  <si>
    <t>have</t>
    <phoneticPr fontId="4" type="noConversion"/>
  </si>
  <si>
    <t>has</t>
    <phoneticPr fontId="4" type="noConversion"/>
  </si>
  <si>
    <t xml:space="preserve"> 在句型中，主谓一致用就近一致原则。</t>
    <phoneticPr fontId="4" type="noConversion"/>
  </si>
  <si>
    <t>----- Are you going there with them? -----If you go, ________.</t>
    <phoneticPr fontId="4" type="noConversion"/>
  </si>
  <si>
    <t>I also go</t>
    <phoneticPr fontId="4" type="noConversion"/>
  </si>
  <si>
    <t>so do I</t>
    <phoneticPr fontId="4" type="noConversion"/>
  </si>
  <si>
    <t>so I will</t>
    <phoneticPr fontId="4" type="noConversion"/>
  </si>
  <si>
    <t>so will I</t>
    <phoneticPr fontId="4" type="noConversion"/>
  </si>
  <si>
    <t xml:space="preserve"> If 从句中是现在时态，主句应该是将来时态。</t>
    <phoneticPr fontId="4" type="noConversion"/>
  </si>
  <si>
    <t>----- The flower is beautiful. ----- _________.</t>
    <phoneticPr fontId="4" type="noConversion"/>
  </si>
  <si>
    <t>So is it</t>
    <phoneticPr fontId="4" type="noConversion"/>
  </si>
  <si>
    <t>So it is</t>
    <phoneticPr fontId="4" type="noConversion"/>
  </si>
  <si>
    <t>It is so</t>
    <phoneticPr fontId="4" type="noConversion"/>
  </si>
  <si>
    <t xml:space="preserve"> So it is. 表示对前面的说法的认同；  而So is it则表示…也是这样。</t>
    <phoneticPr fontId="4" type="noConversion"/>
  </si>
  <si>
    <t>It’s getting late. We must "be off" now. Which of the following can’t replace the underlined part?</t>
    <phoneticPr fontId="4" type="noConversion"/>
  </si>
  <si>
    <t>begin</t>
    <phoneticPr fontId="4" type="noConversion"/>
  </si>
  <si>
    <t>be leaving</t>
    <phoneticPr fontId="4" type="noConversion"/>
  </si>
  <si>
    <t>start</t>
    <phoneticPr fontId="4" type="noConversion"/>
  </si>
  <si>
    <t>go</t>
    <phoneticPr fontId="4" type="noConversion"/>
  </si>
  <si>
    <t xml:space="preserve"> be off 出发。</t>
    <phoneticPr fontId="4" type="noConversion"/>
  </si>
  <si>
    <t>______ the beginning of the meeting, we heard a report by Mr Li.</t>
    <phoneticPr fontId="4" type="noConversion"/>
  </si>
  <si>
    <t>By</t>
    <phoneticPr fontId="4" type="noConversion"/>
  </si>
  <si>
    <t>On</t>
    <phoneticPr fontId="4" type="noConversion"/>
  </si>
  <si>
    <t xml:space="preserve"> at the beginning of 在…之初。</t>
    <phoneticPr fontId="4" type="noConversion"/>
  </si>
  <si>
    <t>_______ my opinion, you shouldn’t go there by yourself.</t>
    <phoneticPr fontId="4" type="noConversion"/>
  </si>
  <si>
    <t>To</t>
    <phoneticPr fontId="4" type="noConversion"/>
  </si>
  <si>
    <t xml:space="preserve"> in one’s opinion 介词短语，"在某人看来"，常放在句首或句末。</t>
    <phoneticPr fontId="4" type="noConversion"/>
  </si>
  <si>
    <t>Young Lee learned some English when she stayed in America, and last year she ____ herself Japanese.</t>
    <phoneticPr fontId="4" type="noConversion"/>
  </si>
  <si>
    <t>kept on teaching</t>
    <phoneticPr fontId="4" type="noConversion"/>
  </si>
  <si>
    <t>went on teaching</t>
    <phoneticPr fontId="4" type="noConversion"/>
  </si>
  <si>
    <t>kept on to teach</t>
    <phoneticPr fontId="4" type="noConversion"/>
  </si>
  <si>
    <t>went on to teach</t>
    <phoneticPr fontId="4" type="noConversion"/>
  </si>
  <si>
    <t xml:space="preserve"> Go on to do sth. 继续做另外一件事；go on doing sth.=go on with sth.继续做某事（接着原来的做）。</t>
    <phoneticPr fontId="4" type="noConversion"/>
  </si>
  <si>
    <t>We had to read ______ the light of a candle because the light went out.</t>
    <phoneticPr fontId="4" type="noConversion"/>
  </si>
  <si>
    <t>on</t>
    <phoneticPr fontId="4" type="noConversion"/>
  </si>
  <si>
    <t xml:space="preserve"> by …the light of  借助的光亮。</t>
    <phoneticPr fontId="4" type="noConversion"/>
  </si>
  <si>
    <t>Don’t have horse ______ too fast, it will get tired soon.</t>
    <phoneticPr fontId="4" type="noConversion"/>
  </si>
  <si>
    <t>ran</t>
    <phoneticPr fontId="4" type="noConversion"/>
  </si>
  <si>
    <t>to run</t>
    <phoneticPr fontId="4" type="noConversion"/>
  </si>
  <si>
    <t>runs</t>
    <phoneticPr fontId="4" type="noConversion"/>
  </si>
  <si>
    <t>running</t>
    <phoneticPr fontId="4" type="noConversion"/>
  </si>
  <si>
    <t xml:space="preserve"> have sb./sth. doing sth.让一直做某事，或者让某物一直处于某种状态。</t>
    <phoneticPr fontId="4" type="noConversion"/>
  </si>
  <si>
    <t>----- _______ school were you at last year? ----- Centre School.</t>
    <phoneticPr fontId="4" type="noConversion"/>
  </si>
  <si>
    <t>Which</t>
    <phoneticPr fontId="4" type="noConversion"/>
  </si>
  <si>
    <t>That</t>
    <phoneticPr fontId="4" type="noConversion"/>
  </si>
  <si>
    <t>Where</t>
    <phoneticPr fontId="4" type="noConversion"/>
  </si>
  <si>
    <t xml:space="preserve"> 问那一所学校，应该用which。</t>
    <phoneticPr fontId="4" type="noConversion"/>
  </si>
  <si>
    <t>Tom studies harder this term. _______, he has made great progress in his lessons.</t>
    <phoneticPr fontId="4" type="noConversion"/>
  </si>
  <si>
    <t>As a result</t>
    <phoneticPr fontId="4" type="noConversion"/>
  </si>
  <si>
    <t>After all</t>
    <phoneticPr fontId="4" type="noConversion"/>
  </si>
  <si>
    <t>By the way</t>
    <phoneticPr fontId="4" type="noConversion"/>
  </si>
  <si>
    <t>Instead</t>
    <phoneticPr fontId="4" type="noConversion"/>
  </si>
  <si>
    <t xml:space="preserve"> as a result结果，因此；after all毕竟；by the way顺便说一下；instead代替。</t>
    <phoneticPr fontId="4" type="noConversion"/>
  </si>
  <si>
    <t>It’s ______ here; we can’t work long hours here.</t>
    <phoneticPr fontId="4" type="noConversion"/>
  </si>
  <si>
    <t>very much cold</t>
    <phoneticPr fontId="4" type="noConversion"/>
  </si>
  <si>
    <t>much cold</t>
    <phoneticPr fontId="4" type="noConversion"/>
  </si>
  <si>
    <t>much too cold</t>
    <phoneticPr fontId="4" type="noConversion"/>
  </si>
  <si>
    <t>too much cold</t>
    <phoneticPr fontId="4" type="noConversion"/>
  </si>
  <si>
    <t xml:space="preserve"> too much太多，用作名词，形容词副词； much too  太，非常，用作副词，修饰形容词副词。</t>
    <phoneticPr fontId="4" type="noConversion"/>
  </si>
  <si>
    <t>Please give my _____ to your teachers.</t>
    <phoneticPr fontId="4" type="noConversion"/>
  </si>
  <si>
    <t>regards</t>
    <phoneticPr fontId="4" type="noConversion"/>
  </si>
  <si>
    <t>loves</t>
    <phoneticPr fontId="4" type="noConversion"/>
  </si>
  <si>
    <t>best wish</t>
    <phoneticPr fontId="4" type="noConversion"/>
  </si>
  <si>
    <t xml:space="preserve"> give one’s regards to sb. = give one’s love to sb. = give one’s best wishes to sb.向某人转达问侯。</t>
    <phoneticPr fontId="4" type="noConversion"/>
  </si>
  <si>
    <t>It’s nice _______ me with my lessons.</t>
    <phoneticPr fontId="4" type="noConversion"/>
  </si>
  <si>
    <t>of you to help</t>
    <phoneticPr fontId="4" type="noConversion"/>
  </si>
  <si>
    <t>for you to help</t>
    <phoneticPr fontId="4" type="noConversion"/>
  </si>
  <si>
    <t>of you helping</t>
    <phoneticPr fontId="4" type="noConversion"/>
  </si>
  <si>
    <t>for you helping</t>
    <phoneticPr fontId="4" type="noConversion"/>
  </si>
  <si>
    <t xml:space="preserve"> 在该句型中如果主句中的形容词是表示逻辑主语的特点，那么介词就的用of，反之就用for。</t>
    <phoneticPr fontId="4" type="noConversion"/>
  </si>
  <si>
    <t>Please tell me the way you thought of ______ the garden.</t>
    <phoneticPr fontId="4" type="noConversion"/>
  </si>
  <si>
    <t>take care of</t>
    <phoneticPr fontId="4" type="noConversion"/>
  </si>
  <si>
    <t>to take care of</t>
    <phoneticPr fontId="4" type="noConversion"/>
  </si>
  <si>
    <t>taking care of</t>
    <phoneticPr fontId="4" type="noConversion"/>
  </si>
  <si>
    <t>how to take care of</t>
    <phoneticPr fontId="4" type="noConversion"/>
  </si>
  <si>
    <t xml:space="preserve"> the way 的修饰语有两个，一个是定语从句，一个是不定式。</t>
    <phoneticPr fontId="4" type="noConversion"/>
  </si>
  <si>
    <t>The visiting professor _____ giving lectures to students ______ invited to meetings at times.</t>
    <phoneticPr fontId="4" type="noConversion"/>
  </si>
  <si>
    <t>preferred; to being</t>
    <phoneticPr fontId="4" type="noConversion"/>
  </si>
  <si>
    <t>preferred to; rather than</t>
    <phoneticPr fontId="4" type="noConversion"/>
  </si>
  <si>
    <t>preferred; than being</t>
    <phoneticPr fontId="4" type="noConversion"/>
  </si>
  <si>
    <t xml:space="preserve"> 考查句型：prefer doing sth to doing sth. 宁愿…..而不….。</t>
    <phoneticPr fontId="4" type="noConversion"/>
  </si>
  <si>
    <t>I don’t think Mary and Sue _____ before, ______?</t>
    <phoneticPr fontId="4" type="noConversion"/>
  </si>
  <si>
    <t>have met; haven’t they</t>
    <phoneticPr fontId="4" type="noConversion"/>
  </si>
  <si>
    <t>have met; have they</t>
    <phoneticPr fontId="4" type="noConversion"/>
  </si>
  <si>
    <t>have seen; do I</t>
    <phoneticPr fontId="4" type="noConversion"/>
  </si>
  <si>
    <t>have seen; don’t they</t>
    <phoneticPr fontId="4" type="noConversion"/>
  </si>
  <si>
    <t xml:space="preserve"> 主句是第一人称，而且谓语动词是think, find, believe,make等，反意疑问句要和宾语从句一致；而且还得注意否定的转移问题。</t>
    <phoneticPr fontId="4" type="noConversion"/>
  </si>
  <si>
    <t>----- We haven’t heard from Jane for a long time. ----- What do you suppose ______ to her?</t>
    <phoneticPr fontId="4" type="noConversion"/>
  </si>
  <si>
    <t>was happening</t>
    <phoneticPr fontId="4" type="noConversion"/>
  </si>
  <si>
    <t>to happen</t>
    <phoneticPr fontId="4" type="noConversion"/>
  </si>
  <si>
    <t>has happened</t>
    <phoneticPr fontId="4" type="noConversion"/>
  </si>
  <si>
    <t>having happened</t>
    <phoneticPr fontId="4" type="noConversion"/>
  </si>
  <si>
    <t xml:space="preserve"> do you suppose 为插入语，本句应该与上句一样用完成时态。</t>
    <phoneticPr fontId="4" type="noConversion"/>
  </si>
  <si>
    <t>What _____ their child fond of?</t>
    <phoneticPr fontId="4" type="noConversion"/>
  </si>
  <si>
    <t>do</t>
    <phoneticPr fontId="4" type="noConversion"/>
  </si>
  <si>
    <t>does</t>
    <phoneticPr fontId="4" type="noConversion"/>
  </si>
  <si>
    <t>are</t>
    <phoneticPr fontId="4" type="noConversion"/>
  </si>
  <si>
    <t xml:space="preserve"> be fond of 喜欢….</t>
    <phoneticPr fontId="4" type="noConversion"/>
  </si>
  <si>
    <t>----- What happened in that new area? ----- New houses ______ recently over there.</t>
    <phoneticPr fontId="4" type="noConversion"/>
  </si>
  <si>
    <t>are built</t>
    <phoneticPr fontId="4" type="noConversion"/>
  </si>
  <si>
    <t>build</t>
    <phoneticPr fontId="4" type="noConversion"/>
  </si>
  <si>
    <t>have built</t>
    <phoneticPr fontId="4" type="noConversion"/>
  </si>
  <si>
    <t>have been built</t>
    <phoneticPr fontId="4" type="noConversion"/>
  </si>
  <si>
    <t xml:space="preserve"> 考查时态。现在完成时态一般和yet, already, by this time, so far, recently, since, for a long time等副词连用。</t>
    <phoneticPr fontId="4" type="noConversion"/>
  </si>
  <si>
    <t>_____ the moonlight they cooked the meat _____ an open fire.</t>
    <phoneticPr fontId="4" type="noConversion"/>
  </si>
  <si>
    <t>To; over</t>
    <phoneticPr fontId="4" type="noConversion"/>
  </si>
  <si>
    <t>From; in</t>
    <phoneticPr fontId="4" type="noConversion"/>
  </si>
  <si>
    <t>In; near</t>
    <phoneticPr fontId="4" type="noConversion"/>
  </si>
  <si>
    <t>By; near</t>
    <phoneticPr fontId="4" type="noConversion"/>
  </si>
  <si>
    <t xml:space="preserve"> by the moonlight 借着月光；on an open fire在野外的篝火上。</t>
    <phoneticPr fontId="4" type="noConversion"/>
  </si>
  <si>
    <t>----- _______ in the workshop. Please stop it. ----- Sorry. I________.</t>
    <phoneticPr fontId="4" type="noConversion"/>
  </si>
  <si>
    <t>Smoking is not allowed, don’t know</t>
    <phoneticPr fontId="4" type="noConversion"/>
  </si>
  <si>
    <t>Not smoking, an not sure</t>
    <phoneticPr fontId="4" type="noConversion"/>
  </si>
  <si>
    <t>Don’t smoke, have no idea</t>
    <phoneticPr fontId="4" type="noConversion"/>
  </si>
  <si>
    <t>Smoking is forbidden, didn’t know</t>
    <phoneticPr fontId="4" type="noConversion"/>
  </si>
  <si>
    <t xml:space="preserve"> "不知道"  是在对方告诉之前，故需过去时。</t>
    <phoneticPr fontId="4" type="noConversion"/>
  </si>
  <si>
    <t>You will be late ______ you leave immediately.</t>
    <phoneticPr fontId="4" type="noConversion"/>
  </si>
  <si>
    <t>or</t>
    <phoneticPr fontId="4" type="noConversion"/>
  </si>
  <si>
    <t xml:space="preserve"> unless 除非；until 到…为止。</t>
    <phoneticPr fontId="4" type="noConversion"/>
  </si>
  <si>
    <t>We’ve a lot of things to do. But _____ we must get some sleep.</t>
    <phoneticPr fontId="4" type="noConversion"/>
  </si>
  <si>
    <t>at first</t>
    <phoneticPr fontId="4" type="noConversion"/>
  </si>
  <si>
    <t>at once</t>
    <phoneticPr fontId="4" type="noConversion"/>
  </si>
  <si>
    <t>first of all</t>
    <phoneticPr fontId="4" type="noConversion"/>
  </si>
  <si>
    <t>the first thing</t>
    <phoneticPr fontId="4" type="noConversion"/>
  </si>
  <si>
    <t xml:space="preserve"> first of all= first 首先； at first= in the beginning最初。</t>
    <phoneticPr fontId="4" type="noConversion"/>
  </si>
  <si>
    <t>----- What made you so upset? -----_____ my house _____ saying goodbye.</t>
    <phoneticPr fontId="4" type="noConversion"/>
  </si>
  <si>
    <t>Jim left; without</t>
    <phoneticPr fontId="4" type="noConversion"/>
  </si>
  <si>
    <t>Jim’s leaving; instead of</t>
    <phoneticPr fontId="4" type="noConversion"/>
  </si>
  <si>
    <t>That Jim left; without</t>
    <phoneticPr fontId="4" type="noConversion"/>
  </si>
  <si>
    <t>Jim leaving; instead of</t>
    <phoneticPr fontId="4" type="noConversion"/>
  </si>
  <si>
    <t xml:space="preserve"> 该句的回答是一个省略句，还原就是：That Jim left my house without saying goodbye made me upset.句子后面的相同部分省略了。</t>
    <phoneticPr fontId="4" type="noConversion"/>
  </si>
  <si>
    <t>The boy wanted to ride his bike in the street, but his mother told him _____.</t>
    <phoneticPr fontId="4" type="noConversion"/>
  </si>
  <si>
    <t>not to</t>
    <phoneticPr fontId="4" type="noConversion"/>
  </si>
  <si>
    <t>not to do</t>
    <phoneticPr fontId="4" type="noConversion"/>
  </si>
  <si>
    <t>not do it</t>
    <phoneticPr fontId="4" type="noConversion"/>
  </si>
  <si>
    <t>do not to</t>
    <phoneticPr fontId="4" type="noConversion"/>
  </si>
  <si>
    <t xml:space="preserve"> 省略结构，不定式做宾补时，可以带不定式省略后面的相同部分。</t>
    <phoneticPr fontId="4" type="noConversion"/>
  </si>
  <si>
    <t>Miss Yang will teach us Chinese today ____ Mr Zhang.</t>
    <phoneticPr fontId="4" type="noConversion"/>
  </si>
  <si>
    <t>instead of</t>
    <phoneticPr fontId="4" type="noConversion"/>
  </si>
  <si>
    <t>of</t>
    <phoneticPr fontId="4" type="noConversion"/>
  </si>
  <si>
    <t xml:space="preserve"> instead 是副词；instead of是介词短语，才能跟宾语。</t>
    <phoneticPr fontId="4" type="noConversion"/>
  </si>
  <si>
    <t>None of the students watched the teacher______.</t>
    <phoneticPr fontId="4" type="noConversion"/>
  </si>
  <si>
    <t>careful enough</t>
    <phoneticPr fontId="4" type="noConversion"/>
  </si>
  <si>
    <t>enough carefully</t>
    <phoneticPr fontId="4" type="noConversion"/>
  </si>
  <si>
    <t>carefully enough</t>
    <phoneticPr fontId="4" type="noConversion"/>
  </si>
  <si>
    <t>enough careful</t>
    <phoneticPr fontId="4" type="noConversion"/>
  </si>
  <si>
    <t xml:space="preserve"> enough作为副词，在修饰副词，形容词时要后置。</t>
    <phoneticPr fontId="4" type="noConversion"/>
  </si>
  <si>
    <t>He _____ tasted the mixture and give a smile.</t>
    <phoneticPr fontId="4" type="noConversion"/>
  </si>
  <si>
    <t>glad</t>
    <phoneticPr fontId="4" type="noConversion"/>
  </si>
  <si>
    <t>gladly</t>
    <phoneticPr fontId="4" type="noConversion"/>
  </si>
  <si>
    <t>was glad</t>
    <phoneticPr fontId="4" type="noConversion"/>
  </si>
  <si>
    <t>was glad to be</t>
    <phoneticPr fontId="4" type="noConversion"/>
  </si>
  <si>
    <t xml:space="preserve"> 副词才能修饰动词。</t>
    <phoneticPr fontId="4" type="noConversion"/>
  </si>
  <si>
    <t>The boy was not allowed ______ his brother’s bike.</t>
    <phoneticPr fontId="4" type="noConversion"/>
  </si>
  <si>
    <t>to use</t>
    <phoneticPr fontId="4" type="noConversion"/>
  </si>
  <si>
    <t>using</t>
    <phoneticPr fontId="4" type="noConversion"/>
  </si>
  <si>
    <t>use</t>
    <phoneticPr fontId="4" type="noConversion"/>
  </si>
  <si>
    <t>used</t>
    <phoneticPr fontId="4" type="noConversion"/>
  </si>
  <si>
    <t xml:space="preserve"> 考查动词的用法be allowed to do sth.被容许做什么。</t>
    <phoneticPr fontId="4" type="noConversion"/>
  </si>
  <si>
    <t>They made an important decision ______ the end of the meeting.</t>
    <phoneticPr fontId="4" type="noConversion"/>
  </si>
  <si>
    <t xml:space="preserve"> at the end of 固定搭配"在…结尾"，"在…底／末"。</t>
    <phoneticPr fontId="4" type="noConversion"/>
  </si>
  <si>
    <t>I can hardly heat the radio. Would you please ______?</t>
    <phoneticPr fontId="4" type="noConversion"/>
  </si>
  <si>
    <t>turn it on</t>
    <phoneticPr fontId="4" type="noConversion"/>
  </si>
  <si>
    <t>turn it down</t>
    <phoneticPr fontId="4" type="noConversion"/>
  </si>
  <si>
    <t>turn it up</t>
    <phoneticPr fontId="4" type="noConversion"/>
  </si>
  <si>
    <t>turn it off</t>
    <phoneticPr fontId="4" type="noConversion"/>
  </si>
  <si>
    <t xml:space="preserve"> turn up 开大一些；turn off关掉； turn on 打开；turn down关小一些。</t>
    <phoneticPr fontId="4" type="noConversion"/>
  </si>
  <si>
    <t>The room ____ voices of the children.</t>
    <phoneticPr fontId="4" type="noConversion"/>
  </si>
  <si>
    <t>filled with</t>
    <phoneticPr fontId="4" type="noConversion"/>
  </si>
  <si>
    <t>was filled with</t>
    <phoneticPr fontId="4" type="noConversion"/>
  </si>
  <si>
    <t>full of</t>
    <phoneticPr fontId="4" type="noConversion"/>
  </si>
  <si>
    <t>was full with</t>
    <phoneticPr fontId="4" type="noConversion"/>
  </si>
  <si>
    <t xml:space="preserve"> be filled with "充满"。</t>
    <phoneticPr fontId="4" type="noConversion"/>
  </si>
  <si>
    <t>______ you understand the rule, you can do it well.</t>
    <phoneticPr fontId="4" type="noConversion"/>
  </si>
  <si>
    <t>For</t>
    <phoneticPr fontId="4" type="noConversion"/>
  </si>
  <si>
    <t>Once</t>
    <phoneticPr fontId="4" type="noConversion"/>
  </si>
  <si>
    <t xml:space="preserve"> once连词，引导状语从句，"一旦"。</t>
    <phoneticPr fontId="4" type="noConversion"/>
  </si>
  <si>
    <t>When he was sixty years old, he _____ his hometown.</t>
    <phoneticPr fontId="4" type="noConversion"/>
  </si>
  <si>
    <t>returned</t>
    <phoneticPr fontId="4" type="noConversion"/>
  </si>
  <si>
    <t>returned back</t>
    <phoneticPr fontId="4" type="noConversion"/>
  </si>
  <si>
    <t>returned to</t>
    <phoneticPr fontId="4" type="noConversion"/>
  </si>
  <si>
    <t>went back</t>
    <phoneticPr fontId="4" type="noConversion"/>
  </si>
  <si>
    <t xml:space="preserve"> return 归来，回来，不再和副词back连用。</t>
    <phoneticPr fontId="4" type="noConversion"/>
  </si>
  <si>
    <t>Please ______ that you have closed all the windows and turned off the lights before you leave the room.</t>
    <phoneticPr fontId="4" type="noConversion"/>
  </si>
  <si>
    <t>make sure</t>
    <phoneticPr fontId="4" type="noConversion"/>
  </si>
  <si>
    <t>be sure</t>
    <phoneticPr fontId="4" type="noConversion"/>
  </si>
  <si>
    <t>bring out</t>
    <phoneticPr fontId="4" type="noConversion"/>
  </si>
  <si>
    <t>hold up</t>
    <phoneticPr fontId="4" type="noConversion"/>
  </si>
  <si>
    <t xml:space="preserve"> be sure 有把握，确信；make sure 务必，一定，千万。</t>
    <phoneticPr fontId="4" type="noConversion"/>
  </si>
  <si>
    <t>Her boy friend is a tall young man _____ glasses. He likes to ______ a face.</t>
    <phoneticPr fontId="4" type="noConversion"/>
  </si>
  <si>
    <t>wear; make</t>
    <phoneticPr fontId="4" type="noConversion"/>
  </si>
  <si>
    <t>wears; makes</t>
    <phoneticPr fontId="4" type="noConversion"/>
  </si>
  <si>
    <t>with; make</t>
    <phoneticPr fontId="4" type="noConversion"/>
  </si>
  <si>
    <t>wearing; making</t>
    <phoneticPr fontId="4" type="noConversion"/>
  </si>
  <si>
    <t xml:space="preserve"> 第一个空用介词短语，表示伴随；第二个空缺一个动词原型。</t>
    <phoneticPr fontId="4" type="noConversion"/>
  </si>
  <si>
    <t>-----Do you usually take a vacation? -----Yes, I like to go away______.</t>
    <phoneticPr fontId="4" type="noConversion"/>
  </si>
  <si>
    <t>one time this year</t>
    <phoneticPr fontId="4" type="noConversion"/>
  </si>
  <si>
    <t>once a year</t>
    <phoneticPr fontId="4" type="noConversion"/>
  </si>
  <si>
    <t>one time a year</t>
    <phoneticPr fontId="4" type="noConversion"/>
  </si>
  <si>
    <t>one time in a year</t>
    <phoneticPr fontId="4" type="noConversion"/>
  </si>
  <si>
    <t xml:space="preserve"> 次数 + a year/ month/ week 是常用固定搭配，表示一年／月／周一次。</t>
    <phoneticPr fontId="4" type="noConversion"/>
  </si>
  <si>
    <t>-----May I speak to Mr Tom, please? ----- I’m afraid he isn’t in. Would you like to ______ a message?</t>
    <phoneticPr fontId="4" type="noConversion"/>
  </si>
  <si>
    <t>take</t>
    <phoneticPr fontId="4" type="noConversion"/>
  </si>
  <si>
    <t>write</t>
    <phoneticPr fontId="4" type="noConversion"/>
  </si>
  <si>
    <t>leave</t>
    <phoneticPr fontId="4" type="noConversion"/>
  </si>
  <si>
    <t>tell</t>
    <phoneticPr fontId="4" type="noConversion"/>
  </si>
  <si>
    <t xml:space="preserve"> leave a message留口信。</t>
    <phoneticPr fontId="4" type="noConversion"/>
  </si>
  <si>
    <t>Tom tried to make his parents _____ by making faces.</t>
    <phoneticPr fontId="4" type="noConversion"/>
  </si>
  <si>
    <t>pleased</t>
    <phoneticPr fontId="4" type="noConversion"/>
  </si>
  <si>
    <t>pleasing</t>
    <phoneticPr fontId="4" type="noConversion"/>
  </si>
  <si>
    <t>please</t>
    <phoneticPr fontId="4" type="noConversion"/>
  </si>
  <si>
    <t>to please</t>
    <phoneticPr fontId="4" type="noConversion"/>
  </si>
  <si>
    <t xml:space="preserve"> 及物动词的过去分词表示状态。</t>
    <phoneticPr fontId="4" type="noConversion"/>
  </si>
  <si>
    <t>Do you have trouble ______ the post office?</t>
    <phoneticPr fontId="4" type="noConversion"/>
  </si>
  <si>
    <t>to have found</t>
    <phoneticPr fontId="4" type="noConversion"/>
  </si>
  <si>
    <t>with finding</t>
    <phoneticPr fontId="4" type="noConversion"/>
  </si>
  <si>
    <t>to find</t>
    <phoneticPr fontId="4" type="noConversion"/>
  </si>
  <si>
    <t>in finding</t>
    <phoneticPr fontId="4" type="noConversion"/>
  </si>
  <si>
    <t xml:space="preserve"> have trouble/difficulty in doing sth. 做什么事费力，费劲。</t>
    <phoneticPr fontId="4" type="noConversion"/>
  </si>
  <si>
    <t>If you _____ finished, I’ll start clearing up.</t>
    <phoneticPr fontId="4" type="noConversion"/>
  </si>
  <si>
    <t>more or less have</t>
    <phoneticPr fontId="4" type="noConversion"/>
  </si>
  <si>
    <t>more and less have</t>
    <phoneticPr fontId="4" type="noConversion"/>
  </si>
  <si>
    <t>have more or less</t>
    <phoneticPr fontId="4" type="noConversion"/>
  </si>
  <si>
    <t>have more and less</t>
    <phoneticPr fontId="4" type="noConversion"/>
  </si>
  <si>
    <t xml:space="preserve"> more or less 或多或少，  大体上，在句中通常位于系动词，助动词，情态动词之后；行为动词之前。</t>
    <phoneticPr fontId="4" type="noConversion"/>
  </si>
  <si>
    <t>-----Water! -----_________. ------ I can’t eat this. It’s too salty.</t>
    <phoneticPr fontId="4" type="noConversion"/>
  </si>
  <si>
    <t>Yes, sir?</t>
    <phoneticPr fontId="4" type="noConversion"/>
  </si>
  <si>
    <t>What?</t>
    <phoneticPr fontId="4" type="noConversion"/>
  </si>
  <si>
    <t>all right?</t>
    <phoneticPr fontId="4" type="noConversion"/>
  </si>
  <si>
    <t>Pardon?</t>
    <phoneticPr fontId="4" type="noConversion"/>
  </si>
  <si>
    <t xml:space="preserve"> Yes, sir?是服务员响应别人的叫喊，并用疑问语气询问对方喊叫有什么事。</t>
    <phoneticPr fontId="4" type="noConversion"/>
  </si>
  <si>
    <t>----- how _____ are you driving now? -----A hundred miles an hour.</t>
    <phoneticPr fontId="4" type="noConversion"/>
  </si>
  <si>
    <t>fast</t>
    <phoneticPr fontId="4" type="noConversion"/>
  </si>
  <si>
    <t>long</t>
    <phoneticPr fontId="4" type="noConversion"/>
  </si>
  <si>
    <t>quickly</t>
    <phoneticPr fontId="4" type="noConversion"/>
  </si>
  <si>
    <t xml:space="preserve"> 问速度，要用how fast提问。</t>
    <phoneticPr fontId="4" type="noConversion"/>
  </si>
  <si>
    <t>We all write ______, even when there’s not much to say.</t>
    <phoneticPr fontId="4" type="noConversion"/>
  </si>
  <si>
    <t>now and then</t>
    <phoneticPr fontId="4" type="noConversion"/>
  </si>
  <si>
    <t>by and by</t>
    <phoneticPr fontId="4" type="noConversion"/>
  </si>
  <si>
    <t>step and step</t>
    <phoneticPr fontId="4" type="noConversion"/>
  </si>
  <si>
    <t>more or less</t>
    <phoneticPr fontId="4" type="noConversion"/>
  </si>
  <si>
    <t xml:space="preserve"> now and then = occasionally, from time to time, sometimes.</t>
    <phoneticPr fontId="4" type="noConversion"/>
  </si>
  <si>
    <t>Who has found out the answer _____ this question?</t>
    <phoneticPr fontId="4" type="noConversion"/>
  </si>
  <si>
    <t>about</t>
    <phoneticPr fontId="4" type="noConversion"/>
  </si>
  <si>
    <t xml:space="preserve"> 什么什么的答案介词要to用，类似的还有：key, note, entrance。</t>
    <phoneticPr fontId="4" type="noConversion"/>
  </si>
  <si>
    <t>People in America speak the same language ______ the British do.</t>
    <phoneticPr fontId="4" type="noConversion"/>
  </si>
  <si>
    <t>which</t>
    <phoneticPr fontId="4" type="noConversion"/>
  </si>
  <si>
    <t>what</t>
    <phoneticPr fontId="4" type="noConversion"/>
  </si>
  <si>
    <t>like</t>
    <phoneticPr fontId="4" type="noConversion"/>
  </si>
  <si>
    <t xml:space="preserve"> the same as 与….一样的。</t>
    <phoneticPr fontId="4" type="noConversion"/>
  </si>
  <si>
    <t>We have spent _____ money on English books.</t>
    <phoneticPr fontId="4" type="noConversion"/>
  </si>
  <si>
    <t>a great deal of</t>
    <phoneticPr fontId="4" type="noConversion"/>
  </si>
  <si>
    <t>a good many</t>
    <phoneticPr fontId="4" type="noConversion"/>
  </si>
  <si>
    <t>a plenty of</t>
    <phoneticPr fontId="4" type="noConversion"/>
  </si>
  <si>
    <t>a number of</t>
    <phoneticPr fontId="4" type="noConversion"/>
  </si>
  <si>
    <t xml:space="preserve"> money是不可数名词，只有a great deal of可以修饰它。</t>
    <phoneticPr fontId="4" type="noConversion"/>
  </si>
  <si>
    <t>-----They used to be good friends, but now they are like strangers. ----- How _____ this ______?</t>
    <phoneticPr fontId="4" type="noConversion"/>
  </si>
  <si>
    <t>were; come about</t>
    <phoneticPr fontId="4" type="noConversion"/>
  </si>
  <si>
    <t>did; come about</t>
    <phoneticPr fontId="4" type="noConversion"/>
  </si>
  <si>
    <t>were; taken place</t>
    <phoneticPr fontId="4" type="noConversion"/>
  </si>
  <si>
    <t>were; happened</t>
    <phoneticPr fontId="4" type="noConversion"/>
  </si>
  <si>
    <t xml:space="preserve"> come about, take place, happen都是发生的意思，均无被动语态。</t>
    <phoneticPr fontId="4" type="noConversion"/>
  </si>
  <si>
    <t>______ met, it won’t be easily forgotten.</t>
    <phoneticPr fontId="4" type="noConversion"/>
  </si>
  <si>
    <t>If you</t>
    <phoneticPr fontId="4" type="noConversion"/>
  </si>
  <si>
    <t>when it</t>
    <phoneticPr fontId="4" type="noConversion"/>
  </si>
  <si>
    <t>once</t>
    <phoneticPr fontId="4" type="noConversion"/>
  </si>
  <si>
    <t>Once you were</t>
    <phoneticPr fontId="4" type="noConversion"/>
  </si>
  <si>
    <t xml:space="preserve"> once引导的条件状语从句，省略了it is。</t>
    <phoneticPr fontId="4" type="noConversion"/>
  </si>
  <si>
    <t>_____ New York _______ London are two of the largest cities in the world.</t>
    <phoneticPr fontId="4" type="noConversion"/>
  </si>
  <si>
    <t>Either; or</t>
    <phoneticPr fontId="4" type="noConversion"/>
  </si>
  <si>
    <t>Both; and</t>
    <phoneticPr fontId="4" type="noConversion"/>
  </si>
  <si>
    <t>Neither; nor</t>
    <phoneticPr fontId="4" type="noConversion"/>
  </si>
  <si>
    <t>Not only; but also</t>
    <phoneticPr fontId="4" type="noConversion"/>
  </si>
  <si>
    <t xml:space="preserve"> 根据谓语动词判断，应该是both …and..结构。其它几个都是就近一致原则，该用单数。</t>
    <phoneticPr fontId="4" type="noConversion"/>
  </si>
  <si>
    <t>My parents always let me have my own ______ of living.</t>
    <phoneticPr fontId="4" type="noConversion"/>
  </si>
  <si>
    <t>method</t>
    <phoneticPr fontId="4" type="noConversion"/>
  </si>
  <si>
    <t>manner</t>
    <phoneticPr fontId="4" type="noConversion"/>
  </si>
  <si>
    <t>fashion</t>
    <phoneticPr fontId="4" type="noConversion"/>
  </si>
  <si>
    <t xml:space="preserve"> way of living生活方式。</t>
    <phoneticPr fontId="4" type="noConversion"/>
  </si>
  <si>
    <t>She wants very much to improve her _______.</t>
    <phoneticPr fontId="4" type="noConversion"/>
  </si>
  <si>
    <t>speaking English</t>
    <phoneticPr fontId="4" type="noConversion"/>
  </si>
  <si>
    <t>spoken English</t>
    <phoneticPr fontId="4" type="noConversion"/>
  </si>
  <si>
    <t>English speaking</t>
    <phoneticPr fontId="4" type="noConversion"/>
  </si>
  <si>
    <t>speak English</t>
    <phoneticPr fontId="4" type="noConversion"/>
  </si>
  <si>
    <t xml:space="preserve"> spoken English 口语。</t>
    <phoneticPr fontId="4" type="noConversion"/>
  </si>
  <si>
    <t>This task is _____ for us. We need ______ people.</t>
    <phoneticPr fontId="4" type="noConversion"/>
  </si>
  <si>
    <t>much too; another</t>
    <phoneticPr fontId="4" type="noConversion"/>
  </si>
  <si>
    <t>too much; other three</t>
    <phoneticPr fontId="4" type="noConversion"/>
  </si>
  <si>
    <t>much too; more three</t>
    <phoneticPr fontId="4" type="noConversion"/>
  </si>
  <si>
    <t>too much; three more</t>
    <phoneticPr fontId="4" type="noConversion"/>
  </si>
  <si>
    <t xml:space="preserve"> much too后面一般接形容词或副词；too much过多，在句中可以作宾语，定域，状语或表语；another后面一般跟名词单数，要跟复数名词就得加数词。</t>
    <phoneticPr fontId="4" type="noConversion"/>
  </si>
  <si>
    <t>The book-store _____ open until 8 at night every day.</t>
    <phoneticPr fontId="4" type="noConversion"/>
  </si>
  <si>
    <t>stays</t>
    <phoneticPr fontId="4" type="noConversion"/>
  </si>
  <si>
    <t>starts</t>
    <phoneticPr fontId="4" type="noConversion"/>
  </si>
  <si>
    <t>becomes</t>
    <phoneticPr fontId="4" type="noConversion"/>
  </si>
  <si>
    <t xml:space="preserve"> 有until 一词，一般构成not …until 结构，主句中的谓语动词应该是瞬间动词，如果是延续性动词，则应该是肯定句。</t>
    <phoneticPr fontId="4" type="noConversion"/>
  </si>
  <si>
    <t>Summer in ______ south of France are for _____ most part dry and sunny.</t>
    <phoneticPr fontId="4" type="noConversion"/>
  </si>
  <si>
    <t>/ ; a</t>
    <phoneticPr fontId="4" type="noConversion"/>
  </si>
  <si>
    <t>/ ; /</t>
    <phoneticPr fontId="4" type="noConversion"/>
  </si>
  <si>
    <t xml:space="preserve"> 表示方位的短语中必须加定冠词；最高级前得加定冠词。</t>
    <phoneticPr fontId="4" type="noConversion"/>
  </si>
  <si>
    <t>----- When are you _____ your next exams? ----- Next month.</t>
    <phoneticPr fontId="4" type="noConversion"/>
  </si>
  <si>
    <t>making</t>
    <phoneticPr fontId="4" type="noConversion"/>
  </si>
  <si>
    <t>taking</t>
    <phoneticPr fontId="4" type="noConversion"/>
  </si>
  <si>
    <t>holding</t>
    <phoneticPr fontId="4" type="noConversion"/>
  </si>
  <si>
    <t xml:space="preserve"> 参加考试用take。</t>
    <phoneticPr fontId="4" type="noConversion"/>
  </si>
  <si>
    <t>Eight students ____ ten in our class are League members.</t>
    <phoneticPr fontId="4" type="noConversion"/>
  </si>
  <si>
    <t>out</t>
    <phoneticPr fontId="4" type="noConversion"/>
  </si>
  <si>
    <t xml:space="preserve"> 表示数量，比例，程度时用in。eight in then十个中有八个。</t>
    <phoneticPr fontId="4" type="noConversion"/>
  </si>
  <si>
    <t>He said he ____ an American before.</t>
    <phoneticPr fontId="4" type="noConversion"/>
  </si>
  <si>
    <t>has never met</t>
    <phoneticPr fontId="4" type="noConversion"/>
  </si>
  <si>
    <t>had never met</t>
    <phoneticPr fontId="4" type="noConversion"/>
  </si>
  <si>
    <t>would never meet</t>
    <phoneticPr fontId="4" type="noConversion"/>
  </si>
  <si>
    <t>was never met</t>
    <phoneticPr fontId="4" type="noConversion"/>
  </si>
  <si>
    <t xml:space="preserve"> 主句中是一般过去时态，从句只能是过去的时态。</t>
    <phoneticPr fontId="4" type="noConversion"/>
  </si>
  <si>
    <t>My father has done a lot of reading and writing ______ the year.</t>
    <phoneticPr fontId="4" type="noConversion"/>
  </si>
  <si>
    <t>over</t>
    <phoneticPr fontId="4" type="noConversion"/>
  </si>
  <si>
    <t>at</t>
    <phoneticPr fontId="4" type="noConversion"/>
  </si>
  <si>
    <t>on</t>
    <phoneticPr fontId="4" type="noConversion"/>
  </si>
  <si>
    <t xml:space="preserve"> over 强调在某一段时间内反复发生的事；只表示一段时间，强调时间的长度。</t>
    <phoneticPr fontId="4" type="noConversion"/>
  </si>
  <si>
    <t>These plants are water _______.</t>
    <phoneticPr fontId="4" type="noConversion"/>
  </si>
  <si>
    <t>each other day</t>
    <phoneticPr fontId="4" type="noConversion"/>
  </si>
  <si>
    <t>every other day</t>
    <phoneticPr fontId="4" type="noConversion"/>
  </si>
  <si>
    <t>each of two days</t>
    <phoneticPr fontId="4" type="noConversion"/>
  </si>
  <si>
    <t>every of two days</t>
    <phoneticPr fontId="4" type="noConversion"/>
  </si>
  <si>
    <t xml:space="preserve"> 每隔几天/周/月的表达是：every few days/ weeks/months。每隔一天是： every other day</t>
    <phoneticPr fontId="4" type="noConversion"/>
  </si>
  <si>
    <t>He usually goes to work on time _______.</t>
    <phoneticPr fontId="4" type="noConversion"/>
  </si>
  <si>
    <t>except for raining days</t>
    <phoneticPr fontId="4" type="noConversion"/>
  </si>
  <si>
    <t>besides it rains</t>
    <phoneticPr fontId="4" type="noConversion"/>
  </si>
  <si>
    <t>but that it rains</t>
    <phoneticPr fontId="4" type="noConversion"/>
  </si>
  <si>
    <t>except on rainy days</t>
    <phoneticPr fontId="4" type="noConversion"/>
  </si>
  <si>
    <t xml:space="preserve"> 表示排除在外用except；而表示在不影响整体评价的前提下，有一些不足或缺点except for用。</t>
    <phoneticPr fontId="4" type="noConversion"/>
  </si>
  <si>
    <t>______ terrible weather we’ve been having these days!</t>
    <phoneticPr fontId="4" type="noConversion"/>
  </si>
  <si>
    <t>How a</t>
    <phoneticPr fontId="4" type="noConversion"/>
  </si>
  <si>
    <t>What a</t>
    <phoneticPr fontId="4" type="noConversion"/>
  </si>
  <si>
    <t>How</t>
    <phoneticPr fontId="4" type="noConversion"/>
  </si>
  <si>
    <t>what</t>
    <phoneticPr fontId="4" type="noConversion"/>
  </si>
  <si>
    <t xml:space="preserve"> 在感叹句中修饰名词用what；如果是一个不可数的名词不能加冠词了。</t>
    <phoneticPr fontId="4" type="noConversion"/>
  </si>
  <si>
    <t>----- How often do you go home? ----- _________.</t>
    <phoneticPr fontId="4" type="noConversion"/>
  </si>
  <si>
    <t>For a</t>
    <phoneticPr fontId="4" type="noConversion"/>
  </si>
  <si>
    <t>After a week</t>
    <phoneticPr fontId="4" type="noConversion"/>
  </si>
  <si>
    <t>Once a week</t>
    <phoneticPr fontId="4" type="noConversion"/>
  </si>
  <si>
    <t>none</t>
    <phoneticPr fontId="4" type="noConversion"/>
  </si>
  <si>
    <t xml:space="preserve"> 对频率提问，用how often。</t>
    <phoneticPr fontId="4" type="noConversion"/>
  </si>
  <si>
    <t>----- Have a nice time in the winter vacation.         -----_________.</t>
    <phoneticPr fontId="4" type="noConversion"/>
  </si>
  <si>
    <t>Of course, I have</t>
    <phoneticPr fontId="4" type="noConversion"/>
  </si>
  <si>
    <t>The same to you</t>
    <phoneticPr fontId="4" type="noConversion"/>
  </si>
  <si>
    <t>Of course, I will</t>
    <phoneticPr fontId="4" type="noConversion"/>
  </si>
  <si>
    <t>What about you</t>
    <phoneticPr fontId="4" type="noConversion"/>
  </si>
  <si>
    <t xml:space="preserve"> 交际语。对别人的问候或祝愿的回答要用The same to you。相当于汉语的：彼此彼此!</t>
    <phoneticPr fontId="4" type="noConversion"/>
  </si>
  <si>
    <t>I’ll go to the railway station to ______ you ______.</t>
    <phoneticPr fontId="4" type="noConversion"/>
  </si>
  <si>
    <t>see; of</t>
    <phoneticPr fontId="4" type="noConversion"/>
  </si>
  <si>
    <t>take; off</t>
    <phoneticPr fontId="4" type="noConversion"/>
  </si>
  <si>
    <t>see; off</t>
    <phoneticPr fontId="4" type="noConversion"/>
  </si>
  <si>
    <t>see; away</t>
    <phoneticPr fontId="4" type="noConversion"/>
  </si>
  <si>
    <t xml:space="preserve"> see sb. off为某人送行。</t>
    <phoneticPr fontId="4" type="noConversion"/>
  </si>
  <si>
    <t>She likes playing _____ guitar while her brother is fond of playing _____ football.</t>
    <phoneticPr fontId="4" type="noConversion"/>
  </si>
  <si>
    <t xml:space="preserve"> 乐器名词前必须加冠词the；球类名词前不能加冠词。</t>
    <phoneticPr fontId="4" type="noConversion"/>
  </si>
  <si>
    <t>----- My father will be here tomorrow. ----- Oh, I thought that he _____ today.</t>
    <phoneticPr fontId="4" type="noConversion"/>
  </si>
  <si>
    <t>was coming</t>
    <phoneticPr fontId="4" type="noConversion"/>
  </si>
  <si>
    <t>is coming</t>
    <phoneticPr fontId="4" type="noConversion"/>
  </si>
  <si>
    <t>will come</t>
    <phoneticPr fontId="4" type="noConversion"/>
  </si>
  <si>
    <t>comes</t>
    <phoneticPr fontId="4" type="noConversion"/>
  </si>
  <si>
    <t xml:space="preserve"> 原以为今天来，只能是过去的看法，故只能用过去时态。</t>
    <phoneticPr fontId="4" type="noConversion"/>
  </si>
  <si>
    <t>I don’t think _____ possible to master a foreign language without much memory work.</t>
    <phoneticPr fontId="4" type="noConversion"/>
  </si>
  <si>
    <t>this</t>
    <phoneticPr fontId="4" type="noConversion"/>
  </si>
  <si>
    <t>----- I’m going to the States. ----- How long ______ you ______ in the States?</t>
    <phoneticPr fontId="4" type="noConversion"/>
  </si>
  <si>
    <t>are; stayed</t>
    <phoneticPr fontId="4" type="noConversion"/>
  </si>
  <si>
    <t>are; staying</t>
    <phoneticPr fontId="4" type="noConversion"/>
  </si>
  <si>
    <t>have; stayed</t>
    <phoneticPr fontId="4" type="noConversion"/>
  </si>
  <si>
    <t>did; stay</t>
    <phoneticPr fontId="4" type="noConversion"/>
  </si>
  <si>
    <t xml:space="preserve"> 现在进行时态表示将来。</t>
    <phoneticPr fontId="4" type="noConversion"/>
  </si>
  <si>
    <t>The medicine _____ natural plants.</t>
    <phoneticPr fontId="4" type="noConversion"/>
  </si>
  <si>
    <t>is made of</t>
    <phoneticPr fontId="4" type="noConversion"/>
  </si>
  <si>
    <t>is made from</t>
    <phoneticPr fontId="4" type="noConversion"/>
  </si>
  <si>
    <t>is made in</t>
    <phoneticPr fontId="4" type="noConversion"/>
  </si>
  <si>
    <t>is made into</t>
    <phoneticPr fontId="4" type="noConversion"/>
  </si>
  <si>
    <t xml:space="preserve"> 制成成品看不出原材料应该用be made from。</t>
    <phoneticPr fontId="4" type="noConversion"/>
  </si>
  <si>
    <t>The beef is too expensive. I won’t buy it _____.</t>
    <phoneticPr fontId="4" type="noConversion"/>
  </si>
  <si>
    <t>at that price</t>
    <phoneticPr fontId="4" type="noConversion"/>
  </si>
  <si>
    <t>at a that price</t>
    <phoneticPr fontId="4" type="noConversion"/>
  </si>
  <si>
    <t>on that price</t>
    <phoneticPr fontId="4" type="noConversion"/>
  </si>
  <si>
    <t>in that price</t>
    <phoneticPr fontId="4" type="noConversion"/>
  </si>
  <si>
    <t xml:space="preserve"> 以…价格或速度用介词at。</t>
    <phoneticPr fontId="4" type="noConversion"/>
  </si>
  <si>
    <t>Three students in ten will go and _____ to stay in the classroom.</t>
    <phoneticPr fontId="4" type="noConversion"/>
  </si>
  <si>
    <t>the rest are</t>
    <phoneticPr fontId="4" type="noConversion"/>
  </si>
  <si>
    <t>the rest is</t>
    <phoneticPr fontId="4" type="noConversion"/>
  </si>
  <si>
    <t>the other are</t>
    <phoneticPr fontId="4" type="noConversion"/>
  </si>
  <si>
    <t>the other is</t>
    <phoneticPr fontId="4" type="noConversion"/>
  </si>
  <si>
    <t xml:space="preserve"> rest 可以代替可数名词也可以代替不可数名词，谓语用单数还是用复数就看它代替的是什么名词了。</t>
    <phoneticPr fontId="4" type="noConversion"/>
  </si>
  <si>
    <t>We were about to leave the classroom _____ it began to rain.</t>
    <phoneticPr fontId="4" type="noConversion"/>
  </si>
  <si>
    <t>while</t>
    <phoneticPr fontId="4" type="noConversion"/>
  </si>
  <si>
    <t xml:space="preserve"> be about to do sth. when "…正要干某事，这时…"。</t>
    <phoneticPr fontId="4" type="noConversion"/>
  </si>
  <si>
    <t>After we walked ______ the forest, and ______ a river, we arrived at that small village.</t>
    <phoneticPr fontId="4" type="noConversion"/>
  </si>
  <si>
    <t>across; across</t>
    <phoneticPr fontId="4" type="noConversion"/>
  </si>
  <si>
    <t>through; across</t>
    <phoneticPr fontId="4" type="noConversion"/>
  </si>
  <si>
    <t>across; through</t>
    <phoneticPr fontId="4" type="noConversion"/>
  </si>
  <si>
    <t>through; through</t>
    <phoneticPr fontId="4" type="noConversion"/>
  </si>
  <si>
    <t xml:space="preserve"> 穿过两边有高度的地方用介词through；穿过广阔的海洋，沙漠，平原用across。</t>
    <phoneticPr fontId="4" type="noConversion"/>
  </si>
  <si>
    <t>Please say "Hi" to Bob ______ me.</t>
    <phoneticPr fontId="4" type="noConversion"/>
  </si>
  <si>
    <t xml:space="preserve"> 请你代我向某人问好应用say Hi to sb. for me。</t>
    <phoneticPr fontId="4" type="noConversion"/>
  </si>
  <si>
    <t>_____ is the population of your country?</t>
    <phoneticPr fontId="4" type="noConversion"/>
  </si>
  <si>
    <t>How many</t>
    <phoneticPr fontId="4" type="noConversion"/>
  </si>
  <si>
    <t xml:space="preserve"> 就名词population提问"多少"时，可用what或how large。</t>
    <phoneticPr fontId="4" type="noConversion"/>
  </si>
  <si>
    <t>What _____ to Joan last night? What did she cry for?</t>
    <phoneticPr fontId="4" type="noConversion"/>
  </si>
  <si>
    <t>was happened</t>
    <phoneticPr fontId="4" type="noConversion"/>
  </si>
  <si>
    <t>happened</t>
    <phoneticPr fontId="4" type="noConversion"/>
  </si>
  <si>
    <t>was happening</t>
    <phoneticPr fontId="4" type="noConversion"/>
  </si>
  <si>
    <t>had happened</t>
    <phoneticPr fontId="4" type="noConversion"/>
  </si>
  <si>
    <t xml:space="preserve"> 昨天晚上发生了什么事，一般用过去时态；happen不能用被动语气。</t>
    <phoneticPr fontId="4" type="noConversion"/>
  </si>
  <si>
    <t>Old McDonald gave up smoking for a while, but soon _____ to his old way.</t>
    <phoneticPr fontId="4" type="noConversion"/>
  </si>
  <si>
    <t>returned</t>
    <phoneticPr fontId="4" type="noConversion"/>
  </si>
  <si>
    <t>returns</t>
    <phoneticPr fontId="4" type="noConversion"/>
  </si>
  <si>
    <t>was returning</t>
    <phoneticPr fontId="4" type="noConversion"/>
  </si>
  <si>
    <t>had returned</t>
    <phoneticPr fontId="4" type="noConversion"/>
  </si>
  <si>
    <t xml:space="preserve"> 时态题。连词but前后的时态应该基本一致。</t>
    <phoneticPr fontId="4" type="noConversion"/>
  </si>
  <si>
    <t>SingleChoice</t>
    <phoneticPr fontId="4" type="noConversion"/>
  </si>
  <si>
    <t>He wrote to his friends ______ information.</t>
    <phoneticPr fontId="4" type="noConversion"/>
  </si>
  <si>
    <t>asked for</t>
    <phoneticPr fontId="4" type="noConversion"/>
  </si>
  <si>
    <t>to ask for</t>
    <phoneticPr fontId="4" type="noConversion"/>
  </si>
  <si>
    <t>ask for</t>
    <phoneticPr fontId="4" type="noConversion"/>
  </si>
  <si>
    <t>asks for</t>
    <phoneticPr fontId="4" type="noConversion"/>
  </si>
  <si>
    <t xml:space="preserve"> 不定式表示目的。</t>
    <phoneticPr fontId="4" type="noConversion"/>
  </si>
  <si>
    <t>Tom kept quiet about the accident ____ lose his job.</t>
    <phoneticPr fontId="4" type="noConversion"/>
  </si>
  <si>
    <t>so not as to</t>
    <phoneticPr fontId="4" type="noConversion"/>
  </si>
  <si>
    <t>so as not to</t>
    <phoneticPr fontId="4" type="noConversion"/>
  </si>
  <si>
    <t>so as to not</t>
    <phoneticPr fontId="4" type="noConversion"/>
  </si>
  <si>
    <t>not so as to</t>
    <phoneticPr fontId="4" type="noConversion"/>
  </si>
  <si>
    <t xml:space="preserve"> so as to 中的to 是不定式符号，不定式的否定形式是将not放在不定式符号之前。</t>
    <phoneticPr fontId="4" type="noConversion"/>
  </si>
  <si>
    <t>He was named Robert _____ his father by mother.</t>
    <phoneticPr fontId="4" type="noConversion"/>
  </si>
  <si>
    <t>upon</t>
    <phoneticPr fontId="4" type="noConversion"/>
  </si>
  <si>
    <t>under</t>
    <phoneticPr fontId="4" type="noConversion"/>
  </si>
  <si>
    <t xml:space="preserve"> name sb. after …"根据….的名字命名"。</t>
    <phoneticPr fontId="4" type="noConversion"/>
  </si>
  <si>
    <t>-----I’m going to Beijing nest week. Do you have anything _____ there? ------ No, but thank you all the same.</t>
    <phoneticPr fontId="4" type="noConversion"/>
  </si>
  <si>
    <t>taken</t>
    <phoneticPr fontId="4" type="noConversion"/>
  </si>
  <si>
    <t>to take</t>
    <phoneticPr fontId="4" type="noConversion"/>
  </si>
  <si>
    <t>taking</t>
    <phoneticPr fontId="4" type="noConversion"/>
  </si>
  <si>
    <t>to be taken</t>
    <phoneticPr fontId="4" type="noConversion"/>
  </si>
  <si>
    <t xml:space="preserve"> 该句的主语you发不出take的动作，故用被动形式。</t>
    <phoneticPr fontId="4" type="noConversion"/>
  </si>
  <si>
    <t>The heavy snow stopped the farmers ______ in the fields.</t>
    <phoneticPr fontId="4" type="noConversion"/>
  </si>
  <si>
    <t>working</t>
    <phoneticPr fontId="4" type="noConversion"/>
  </si>
  <si>
    <t>work</t>
    <phoneticPr fontId="4" type="noConversion"/>
  </si>
  <si>
    <t>to work</t>
    <phoneticPr fontId="4" type="noConversion"/>
  </si>
  <si>
    <t>works</t>
    <phoneticPr fontId="4" type="noConversion"/>
  </si>
  <si>
    <t xml:space="preserve"> stop sb. (from) doing sth. 阻止某人做什么。</t>
    <phoneticPr fontId="4" type="noConversion"/>
  </si>
  <si>
    <t>The result of the experiment was very good, _____ we hadn’t expected.</t>
    <phoneticPr fontId="4" type="noConversion"/>
  </si>
  <si>
    <t xml:space="preserve"> 非限制性的定语从句，which代替前面的句子。</t>
    <phoneticPr fontId="4" type="noConversion"/>
  </si>
  <si>
    <t>She reached the top of the hill and stopped ______ on a rock by the side of the path.</t>
    <phoneticPr fontId="4" type="noConversion"/>
  </si>
  <si>
    <t>to have rested</t>
    <phoneticPr fontId="4" type="noConversion"/>
  </si>
  <si>
    <t>resting</t>
    <phoneticPr fontId="4" type="noConversion"/>
  </si>
  <si>
    <t>to rest</t>
    <phoneticPr fontId="4" type="noConversion"/>
  </si>
  <si>
    <t>rest</t>
    <phoneticPr fontId="4" type="noConversion"/>
  </si>
  <si>
    <t>Whom can you trust, if not _______ ?</t>
    <phoneticPr fontId="4" type="noConversion"/>
  </si>
  <si>
    <t>himself</t>
    <phoneticPr fontId="4" type="noConversion"/>
  </si>
  <si>
    <t>he</t>
    <phoneticPr fontId="4" type="noConversion"/>
  </si>
  <si>
    <t>him</t>
    <phoneticPr fontId="4" type="noConversion"/>
  </si>
  <si>
    <t xml:space="preserve"> 这儿是个省略句，作宾语。</t>
    <phoneticPr fontId="4" type="noConversion"/>
  </si>
  <si>
    <t>In the USA, he made a lot of friends ______ English well to make himself ______.</t>
    <phoneticPr fontId="4" type="noConversion"/>
  </si>
  <si>
    <t>learn; understand</t>
    <phoneticPr fontId="4" type="noConversion"/>
  </si>
  <si>
    <t>to learn; understood</t>
    <phoneticPr fontId="4" type="noConversion"/>
  </si>
  <si>
    <t>learning; understand</t>
    <phoneticPr fontId="4" type="noConversion"/>
  </si>
  <si>
    <t>learned; understood</t>
    <phoneticPr fontId="4" type="noConversion"/>
  </si>
  <si>
    <t xml:space="preserve"> 第一个空是不定式作目的状语；第二个空是过去分词作宾补。</t>
    <phoneticPr fontId="4" type="noConversion"/>
  </si>
  <si>
    <t>He kept the light in his room ______ the whole night.</t>
    <phoneticPr fontId="4" type="noConversion"/>
  </si>
  <si>
    <t>burnt</t>
    <phoneticPr fontId="4" type="noConversion"/>
  </si>
  <si>
    <t>burning</t>
    <phoneticPr fontId="4" type="noConversion"/>
  </si>
  <si>
    <t>burn</t>
    <phoneticPr fontId="4" type="noConversion"/>
  </si>
  <si>
    <t>to burn</t>
    <phoneticPr fontId="4" type="noConversion"/>
  </si>
  <si>
    <t>The world is _____ seven continents and four oceans.</t>
    <phoneticPr fontId="4" type="noConversion"/>
  </si>
  <si>
    <t>made up of</t>
    <phoneticPr fontId="4" type="noConversion"/>
  </si>
  <si>
    <t>made out of</t>
    <phoneticPr fontId="4" type="noConversion"/>
  </si>
  <si>
    <t>made from</t>
    <phoneticPr fontId="4" type="noConversion"/>
  </si>
  <si>
    <t>made in</t>
    <phoneticPr fontId="4" type="noConversion"/>
  </si>
  <si>
    <t xml:space="preserve"> be made up of表示由什么组成；be made of/ from/ out of表示由制成。</t>
    <phoneticPr fontId="4" type="noConversion"/>
  </si>
  <si>
    <t>We started early ______ before dark.</t>
    <phoneticPr fontId="4" type="noConversion"/>
  </si>
  <si>
    <t>in order to reach</t>
    <phoneticPr fontId="4" type="noConversion"/>
  </si>
  <si>
    <t>in order that arrived</t>
    <phoneticPr fontId="4" type="noConversion"/>
  </si>
  <si>
    <t>so as to arrive</t>
    <phoneticPr fontId="4" type="noConversion"/>
  </si>
  <si>
    <t>so that got to</t>
    <phoneticPr fontId="4" type="noConversion"/>
  </si>
  <si>
    <t xml:space="preserve"> 不定式表示目的；reach是及物动词要跟宾语。</t>
    <phoneticPr fontId="4" type="noConversion"/>
  </si>
  <si>
    <t>Be sure to ______ your wife when we go to the party this evening.</t>
    <phoneticPr fontId="4" type="noConversion"/>
  </si>
  <si>
    <t>bring</t>
    <phoneticPr fontId="4" type="noConversion"/>
  </si>
  <si>
    <t>take</t>
    <phoneticPr fontId="4" type="noConversion"/>
  </si>
  <si>
    <t>get</t>
    <phoneticPr fontId="4" type="noConversion"/>
  </si>
  <si>
    <t>carry</t>
    <phoneticPr fontId="4" type="noConversion"/>
  </si>
  <si>
    <t xml:space="preserve"> bring带来；take带走；carry去取来。</t>
    <phoneticPr fontId="4" type="noConversion"/>
  </si>
  <si>
    <t>They will complete the work ______.</t>
    <phoneticPr fontId="4" type="noConversion"/>
  </si>
  <si>
    <t>after a few weeks’ time</t>
    <phoneticPr fontId="4" type="noConversion"/>
  </si>
  <si>
    <t>in a few weeks’ time</t>
    <phoneticPr fontId="4" type="noConversion"/>
  </si>
  <si>
    <t>after a few weeks’ time</t>
    <phoneticPr fontId="4" type="noConversion"/>
  </si>
  <si>
    <t>in a few week’s time</t>
    <phoneticPr fontId="4" type="noConversion"/>
  </si>
  <si>
    <t xml:space="preserve"> 在将来时态的句子中，时间状语一般用in引导的短语。</t>
    <phoneticPr fontId="4" type="noConversion"/>
  </si>
  <si>
    <t>When and where to build the new factory ______ yet.</t>
    <phoneticPr fontId="4" type="noConversion"/>
  </si>
  <si>
    <t>is not decided</t>
    <phoneticPr fontId="4" type="noConversion"/>
  </si>
  <si>
    <t>are not decided</t>
    <phoneticPr fontId="4" type="noConversion"/>
  </si>
  <si>
    <t>has not decided</t>
    <phoneticPr fontId="4" type="noConversion"/>
  </si>
  <si>
    <t>have not decided</t>
    <phoneticPr fontId="4" type="noConversion"/>
  </si>
  <si>
    <t xml:space="preserve"> 不定式短语做主语谓语动词用该用单数。</t>
    <phoneticPr fontId="4" type="noConversion"/>
  </si>
  <si>
    <t>I need one more stamp before my collection ______.</t>
    <phoneticPr fontId="4" type="noConversion"/>
  </si>
  <si>
    <t>had completed</t>
    <phoneticPr fontId="4" type="noConversion"/>
  </si>
  <si>
    <t>completes</t>
    <phoneticPr fontId="4" type="noConversion"/>
  </si>
  <si>
    <t>has been completed</t>
    <phoneticPr fontId="4" type="noConversion"/>
  </si>
  <si>
    <t>is completed</t>
    <phoneticPr fontId="4" type="noConversion"/>
  </si>
  <si>
    <t>D主句是将来时态（包括含有情态动词），时间或条件状语从句中用现在时态</t>
    <phoneticPr fontId="4" type="noConversion"/>
  </si>
  <si>
    <t>They started early so that they _____ there in time.</t>
    <phoneticPr fontId="4" type="noConversion"/>
  </si>
  <si>
    <t>got</t>
    <phoneticPr fontId="4" type="noConversion"/>
  </si>
  <si>
    <t>was getting</t>
    <phoneticPr fontId="4" type="noConversion"/>
  </si>
  <si>
    <t>could get</t>
    <phoneticPr fontId="4" type="noConversion"/>
  </si>
  <si>
    <t>must get</t>
    <phoneticPr fontId="4" type="noConversion"/>
  </si>
  <si>
    <t xml:space="preserve"> so that 引导的是目的状语从句，在该句中应该加上情态动词could。</t>
    <phoneticPr fontId="4" type="noConversion"/>
  </si>
  <si>
    <t>In the near future the computers ______ everywhere.</t>
    <phoneticPr fontId="4" type="noConversion"/>
  </si>
  <si>
    <t>can use</t>
    <phoneticPr fontId="4" type="noConversion"/>
  </si>
  <si>
    <t>can be used</t>
    <phoneticPr fontId="4" type="noConversion"/>
  </si>
  <si>
    <t>will use</t>
    <phoneticPr fontId="4" type="noConversion"/>
  </si>
  <si>
    <t>are used</t>
    <phoneticPr fontId="4" type="noConversion"/>
  </si>
  <si>
    <t xml:space="preserve"> 本句应该是将来时态的句子，必须有助动词或情态动词，故选C。</t>
    <phoneticPr fontId="4" type="noConversion"/>
  </si>
  <si>
    <t>So far nothing _____ Tom. I want to know the reason _______ he hasn’t written to me.</t>
    <phoneticPr fontId="4" type="noConversion"/>
  </si>
  <si>
    <t>heard from; why</t>
    <phoneticPr fontId="4" type="noConversion"/>
  </si>
  <si>
    <t>has been heard from; why</t>
    <phoneticPr fontId="4" type="noConversion"/>
  </si>
  <si>
    <t>was heard from; that</t>
    <phoneticPr fontId="4" type="noConversion"/>
  </si>
  <si>
    <t>has heard from; that</t>
    <phoneticPr fontId="4" type="noConversion"/>
  </si>
  <si>
    <t xml:space="preserve"> 含有so far的句子应该时现在完成时态；reason作先行词，定与从句应该用that引导。</t>
    <phoneticPr fontId="4" type="noConversion"/>
  </si>
  <si>
    <t>----- How long have you ______ the car? ----- For two months.</t>
    <phoneticPr fontId="4" type="noConversion"/>
  </si>
  <si>
    <t>bought</t>
    <phoneticPr fontId="4" type="noConversion"/>
  </si>
  <si>
    <t>had</t>
    <phoneticPr fontId="4" type="noConversion"/>
  </si>
  <si>
    <t>buy</t>
    <phoneticPr fontId="4" type="noConversion"/>
  </si>
  <si>
    <t>borrowed</t>
    <phoneticPr fontId="4" type="noConversion"/>
  </si>
  <si>
    <t xml:space="preserve"> 和how long连用只能是延续性的动词，只有had是延续性的动词。</t>
    <phoneticPr fontId="4" type="noConversion"/>
  </si>
  <si>
    <t>They ______ the train until it disappeared in the distance.</t>
    <phoneticPr fontId="4" type="noConversion"/>
  </si>
  <si>
    <t>saw</t>
    <phoneticPr fontId="4" type="noConversion"/>
  </si>
  <si>
    <t>watched</t>
    <phoneticPr fontId="4" type="noConversion"/>
  </si>
  <si>
    <t>noticed</t>
    <phoneticPr fontId="4" type="noConversion"/>
  </si>
  <si>
    <t>observed</t>
    <phoneticPr fontId="4" type="noConversion"/>
  </si>
  <si>
    <t xml:space="preserve"> 该句的意思是"他们目送这辆火车直到它消失在远方。"只有watch才能表达这个意思。</t>
    <phoneticPr fontId="4" type="noConversion"/>
  </si>
  <si>
    <t>We agree ______ here but so far she hasn’t turned up yet.</t>
    <phoneticPr fontId="4" type="noConversion"/>
  </si>
  <si>
    <t>having met</t>
    <phoneticPr fontId="4" type="noConversion"/>
  </si>
  <si>
    <t>meeting</t>
    <phoneticPr fontId="4" type="noConversion"/>
  </si>
  <si>
    <t>to meet</t>
    <phoneticPr fontId="4" type="noConversion"/>
  </si>
  <si>
    <t>to have met</t>
    <phoneticPr fontId="4" type="noConversion"/>
  </si>
  <si>
    <t xml:space="preserve"> 同意做某事为agree to do sth.。</t>
    <phoneticPr fontId="4" type="noConversion"/>
  </si>
  <si>
    <t>______ the Chinese have been to Beijing.</t>
    <phoneticPr fontId="4" type="noConversion"/>
  </si>
  <si>
    <t>None of</t>
    <phoneticPr fontId="4" type="noConversion"/>
  </si>
  <si>
    <t>All</t>
    <phoneticPr fontId="4" type="noConversion"/>
  </si>
  <si>
    <t>Not all</t>
    <phoneticPr fontId="4" type="noConversion"/>
  </si>
  <si>
    <t xml:space="preserve"> not 与all, every, both等词连用，表示部分否定。</t>
    <phoneticPr fontId="4" type="noConversion"/>
  </si>
  <si>
    <t>A new school was ______ in the village last year.</t>
    <phoneticPr fontId="4" type="noConversion"/>
  </si>
  <si>
    <t>held up</t>
    <phoneticPr fontId="4" type="noConversion"/>
  </si>
  <si>
    <t>set up</t>
    <phoneticPr fontId="4" type="noConversion"/>
  </si>
  <si>
    <t>sent up</t>
    <phoneticPr fontId="4" type="noConversion"/>
  </si>
  <si>
    <t>brought up</t>
    <phoneticPr fontId="4" type="noConversion"/>
  </si>
  <si>
    <t xml:space="preserve"> hold up 举起；set up建起； send up发射； bring up抚育。</t>
    <phoneticPr fontId="4" type="noConversion"/>
  </si>
  <si>
    <t>How ______ is it from the railway station to the museum?</t>
    <phoneticPr fontId="4" type="noConversion"/>
  </si>
  <si>
    <t>soon</t>
    <phoneticPr fontId="4" type="noConversion"/>
  </si>
  <si>
    <t>often</t>
    <phoneticPr fontId="4" type="noConversion"/>
  </si>
  <si>
    <t xml:space="preserve"> how long 多久(较长时间)；how far多远(距离)； how soon多久(将来) how often多久(频率)。</t>
    <phoneticPr fontId="4" type="noConversion"/>
  </si>
  <si>
    <t>I asked him to _____ me a few minutes so that we could go over all the problem.</t>
    <phoneticPr fontId="4" type="noConversion"/>
  </si>
  <si>
    <t>save</t>
    <phoneticPr fontId="4" type="noConversion"/>
  </si>
  <si>
    <t>spare</t>
    <phoneticPr fontId="4" type="noConversion"/>
  </si>
  <si>
    <t>share</t>
    <phoneticPr fontId="4" type="noConversion"/>
  </si>
  <si>
    <t xml:space="preserve"> spend花费； save节约，拯救；spare抽出时间；share分享。</t>
    <phoneticPr fontId="4" type="noConversion"/>
  </si>
  <si>
    <t>When he entered college, he began to learn _____ language.</t>
    <phoneticPr fontId="4" type="noConversion"/>
  </si>
  <si>
    <t>a third</t>
    <phoneticPr fontId="4" type="noConversion"/>
  </si>
  <si>
    <t>the third</t>
    <phoneticPr fontId="4" type="noConversion"/>
  </si>
  <si>
    <t>a three</t>
    <phoneticPr fontId="4" type="noConversion"/>
  </si>
  <si>
    <t>the three</t>
    <phoneticPr fontId="4" type="noConversion"/>
  </si>
  <si>
    <t xml:space="preserve"> 这儿表示又一次再一次的意思，故只能选A。</t>
    <phoneticPr fontId="4" type="noConversion"/>
  </si>
  <si>
    <t>To get to the top of the mountain, we had to _______.</t>
    <phoneticPr fontId="4" type="noConversion"/>
  </si>
  <si>
    <t>go some walking</t>
    <phoneticPr fontId="4" type="noConversion"/>
  </si>
  <si>
    <t>do a lot of climbing</t>
    <phoneticPr fontId="4" type="noConversion"/>
  </si>
  <si>
    <t>walking a long way</t>
    <phoneticPr fontId="4" type="noConversion"/>
  </si>
  <si>
    <t>doing a lot of climbing</t>
    <phoneticPr fontId="4" type="noConversion"/>
  </si>
  <si>
    <t xml:space="preserve"> have to后面跟动词原形。</t>
    <phoneticPr fontId="4" type="noConversion"/>
  </si>
  <si>
    <t>More jobs ______ the school-leavers in the future.</t>
    <phoneticPr fontId="4" type="noConversion"/>
  </si>
  <si>
    <t>will be supplied with</t>
    <phoneticPr fontId="4" type="noConversion"/>
  </si>
  <si>
    <t>will be supplied to</t>
    <phoneticPr fontId="4" type="noConversion"/>
  </si>
  <si>
    <t>were to supply to</t>
    <phoneticPr fontId="4" type="noConversion"/>
  </si>
  <si>
    <t>are supplied to</t>
    <phoneticPr fontId="4" type="noConversion"/>
  </si>
  <si>
    <t xml:space="preserve"> 注意supply sb. with sth. 和supply sht. To sb.的用法。</t>
    <phoneticPr fontId="4" type="noConversion"/>
  </si>
  <si>
    <t>Let us ______ out for______, _______?</t>
    <phoneticPr fontId="4" type="noConversion"/>
  </si>
  <si>
    <t>go; a drive; shall we</t>
    <phoneticPr fontId="4" type="noConversion"/>
  </si>
  <si>
    <t>go; drive; shall we</t>
    <phoneticPr fontId="4" type="noConversion"/>
  </si>
  <si>
    <t>go; a drive; will you</t>
    <phoneticPr fontId="4" type="noConversion"/>
  </si>
  <si>
    <t>to go; drive; will you</t>
    <phoneticPr fontId="4" type="noConversion"/>
  </si>
  <si>
    <t xml:space="preserve"> let us 引导的句子后面的反意疑问句用 will you ； let’s引导的句子后面的反意疑问句用shall we； go out for a drive是一个固定搭配。</t>
    <phoneticPr fontId="4" type="noConversion"/>
  </si>
  <si>
    <t>There is _____ rain in summer in the south this year.</t>
    <phoneticPr fontId="4" type="noConversion"/>
  </si>
  <si>
    <t>plenty of</t>
    <phoneticPr fontId="4" type="noConversion"/>
  </si>
  <si>
    <t>a great many</t>
    <phoneticPr fontId="4" type="noConversion"/>
  </si>
  <si>
    <t>a great number of</t>
    <phoneticPr fontId="4" type="noConversion"/>
  </si>
  <si>
    <t xml:space="preserve"> ACD答案都是修饰可数名词的。</t>
    <phoneticPr fontId="4" type="noConversion"/>
  </si>
  <si>
    <t>I’ll help you _____.</t>
    <phoneticPr fontId="4" type="noConversion"/>
  </si>
  <si>
    <t>as much as I can</t>
    <phoneticPr fontId="4" type="noConversion"/>
  </si>
  <si>
    <t>as possible as I can</t>
    <phoneticPr fontId="4" type="noConversion"/>
  </si>
  <si>
    <t>as many as possible</t>
    <phoneticPr fontId="4" type="noConversion"/>
  </si>
  <si>
    <t>as many as I can</t>
    <phoneticPr fontId="4" type="noConversion"/>
  </si>
  <si>
    <t xml:space="preserve"> as…as possible= as…as one can    该句种的意思表示更多的帮助，而帮助是不可数的。</t>
    <phoneticPr fontId="4" type="noConversion"/>
  </si>
  <si>
    <t>Please write a notice for the students and ______ .</t>
    <phoneticPr fontId="4" type="noConversion"/>
  </si>
  <si>
    <t>put it up</t>
    <phoneticPr fontId="4" type="noConversion"/>
  </si>
  <si>
    <t>put up it</t>
    <phoneticPr fontId="4" type="noConversion"/>
  </si>
  <si>
    <t>put it on</t>
    <phoneticPr fontId="4" type="noConversion"/>
  </si>
  <si>
    <t>put on it</t>
    <phoneticPr fontId="4" type="noConversion"/>
  </si>
  <si>
    <t xml:space="preserve"> put on    穿上；put up张贴；凡是以in, up,on,away,down等结尾短语动词后面的代词应该放在短语的中间。</t>
    <phoneticPr fontId="4" type="noConversion"/>
  </si>
  <si>
    <t>----- shall I sit this end or _____ of the boat?        -----_______ if you keep still.</t>
    <phoneticPr fontId="4" type="noConversion"/>
  </si>
  <si>
    <t>another; Either</t>
    <phoneticPr fontId="4" type="noConversion"/>
  </si>
  <si>
    <t>the other; either</t>
    <phoneticPr fontId="4" type="noConversion"/>
  </si>
  <si>
    <t>another; Both</t>
    <phoneticPr fontId="4" type="noConversion"/>
  </si>
  <si>
    <t>the other; Both</t>
    <phoneticPr fontId="4" type="noConversion"/>
  </si>
  <si>
    <t xml:space="preserve"> 小船只有两头，指另外一个只能用the other；两个中的任何一个用either。</t>
    <phoneticPr fontId="4" type="noConversion"/>
  </si>
  <si>
    <t>-----It’s a good idea. But who’s going to_____ the plan?        -----I think Tom and Grey will.</t>
    <phoneticPr fontId="4" type="noConversion"/>
  </si>
  <si>
    <t>set aside</t>
    <phoneticPr fontId="4" type="noConversion"/>
  </si>
  <si>
    <t>carry out</t>
    <phoneticPr fontId="4" type="noConversion"/>
  </si>
  <si>
    <t>take in</t>
    <phoneticPr fontId="4" type="noConversion"/>
  </si>
  <si>
    <t>get through</t>
    <phoneticPr fontId="4" type="noConversion"/>
  </si>
  <si>
    <t xml:space="preserve"> set aside 留出，存储；carry out 贯彻，执行；take in 吸收；get through做完，完成。</t>
    <phoneticPr fontId="4" type="noConversion"/>
  </si>
  <si>
    <t>This kind of food doesn’t ______ me.</t>
    <phoneticPr fontId="4" type="noConversion"/>
  </si>
  <si>
    <t>agree to</t>
    <phoneticPr fontId="4" type="noConversion"/>
  </si>
  <si>
    <t>agree with</t>
    <phoneticPr fontId="4" type="noConversion"/>
  </si>
  <si>
    <t>agree on</t>
    <phoneticPr fontId="4" type="noConversion"/>
  </si>
  <si>
    <t>agree</t>
    <phoneticPr fontId="4" type="noConversion"/>
  </si>
  <si>
    <t xml:space="preserve"> agree to 愿意做(to是不定式符号)；agree with 与…一致，适合于；agree on同意某个意见或计划。</t>
    <phoneticPr fontId="4" type="noConversion"/>
  </si>
  <si>
    <t>New cars will be taken to other parts of the country _______ railway.</t>
    <phoneticPr fontId="4" type="noConversion"/>
  </si>
  <si>
    <t>along</t>
    <phoneticPr fontId="4" type="noConversion"/>
  </si>
  <si>
    <t xml:space="preserve"> by railway = by train.</t>
    <phoneticPr fontId="4" type="noConversion"/>
  </si>
  <si>
    <t>The primary school in that village _____ in 1995 with the help of some young people.</t>
    <phoneticPr fontId="4" type="noConversion"/>
  </si>
  <si>
    <t>was set up</t>
    <phoneticPr fontId="4" type="noConversion"/>
  </si>
  <si>
    <t>was put up</t>
    <phoneticPr fontId="4" type="noConversion"/>
  </si>
  <si>
    <t>was found</t>
    <phoneticPr fontId="4" type="noConversion"/>
  </si>
  <si>
    <t>was made</t>
    <phoneticPr fontId="4" type="noConversion"/>
  </si>
  <si>
    <t xml:space="preserve"> 建立一所学校该用set up或found； 而found的过去分词是founded。</t>
    <phoneticPr fontId="4" type="noConversion"/>
  </si>
  <si>
    <t>After the new technology was introduced, the factory produced _____ tractors in 1998 as the year before.</t>
    <phoneticPr fontId="4" type="noConversion"/>
  </si>
  <si>
    <t>as twice many</t>
    <phoneticPr fontId="4" type="noConversion"/>
  </si>
  <si>
    <t>The number of the students in our school _____ large.</t>
    <phoneticPr fontId="4" type="noConversion"/>
  </si>
  <si>
    <t>is</t>
    <phoneticPr fontId="4" type="noConversion"/>
  </si>
  <si>
    <t>am</t>
    <phoneticPr fontId="4" type="noConversion"/>
  </si>
  <si>
    <t>be</t>
    <phoneticPr fontId="4" type="noConversion"/>
  </si>
  <si>
    <t xml:space="preserve"> the number of …的数量，谓语应该用单数；a number of许多，谓语动词用复数。</t>
    <phoneticPr fontId="4" type="noConversion"/>
  </si>
  <si>
    <t>How ____ the music sounds and how _____ her voice is!</t>
    <phoneticPr fontId="4" type="noConversion"/>
  </si>
  <si>
    <t>sweet; good</t>
    <phoneticPr fontId="4" type="noConversion"/>
  </si>
  <si>
    <t>sweetly; well</t>
    <phoneticPr fontId="4" type="noConversion"/>
  </si>
  <si>
    <t>sweet; well</t>
    <phoneticPr fontId="4" type="noConversion"/>
  </si>
  <si>
    <t>sweetly; good</t>
    <phoneticPr fontId="4" type="noConversion"/>
  </si>
  <si>
    <t xml:space="preserve"> 在这个感叹句中，sound, is都是连系动词后面得用形容词做其表语。</t>
    <phoneticPr fontId="4" type="noConversion"/>
  </si>
  <si>
    <t>The suit fitted him well ______ the colour was a little brighter.</t>
    <phoneticPr fontId="4" type="noConversion"/>
  </si>
  <si>
    <t>except that</t>
    <phoneticPr fontId="4" type="noConversion"/>
  </si>
  <si>
    <t>except when</t>
    <phoneticPr fontId="4" type="noConversion"/>
  </si>
  <si>
    <t>besides</t>
    <phoneticPr fontId="4" type="noConversion"/>
  </si>
  <si>
    <t xml:space="preserve"> 在总体肯定的前提下，有那么一点不足，而不影响对总体的评价，该用except for。</t>
    <phoneticPr fontId="4" type="noConversion"/>
  </si>
  <si>
    <t>The noise _____ like a train going under my house.</t>
    <phoneticPr fontId="4" type="noConversion"/>
  </si>
  <si>
    <t>listened</t>
    <phoneticPr fontId="4" type="noConversion"/>
  </si>
  <si>
    <t>sounded</t>
    <phoneticPr fontId="4" type="noConversion"/>
  </si>
  <si>
    <t>listened to</t>
    <phoneticPr fontId="4" type="noConversion"/>
  </si>
  <si>
    <t xml:space="preserve"> sound like 听起来像….</t>
    <phoneticPr fontId="4" type="noConversion"/>
  </si>
  <si>
    <t>Jane was made _____ the truck for a week as a punishment.</t>
    <phoneticPr fontId="4" type="noConversion"/>
  </si>
  <si>
    <t>to wash</t>
    <phoneticPr fontId="4" type="noConversion"/>
  </si>
  <si>
    <t>washing</t>
    <phoneticPr fontId="4" type="noConversion"/>
  </si>
  <si>
    <t>wash</t>
    <phoneticPr fontId="4" type="noConversion"/>
  </si>
  <si>
    <t>to be washing</t>
    <phoneticPr fontId="4" type="noConversion"/>
  </si>
  <si>
    <t xml:space="preserve"> 使役动词make的被动语态中不定式符号不能省略。</t>
    <phoneticPr fontId="4" type="noConversion"/>
  </si>
  <si>
    <t>You say he works very hard, _____ and ______.</t>
    <phoneticPr fontId="4" type="noConversion"/>
  </si>
  <si>
    <t>so does he, so do you</t>
    <phoneticPr fontId="4" type="noConversion"/>
  </si>
  <si>
    <t>so does he, so you do</t>
    <phoneticPr fontId="4" type="noConversion"/>
  </si>
  <si>
    <t>so he does, so do you</t>
    <phoneticPr fontId="4" type="noConversion"/>
  </si>
  <si>
    <t>so he does, so you do</t>
    <phoneticPr fontId="4" type="noConversion"/>
  </si>
  <si>
    <t xml:space="preserve"> so do you 倒装，表示"你也是这样"，so you do不倒装，表示对前句话的认可。</t>
    <phoneticPr fontId="4" type="noConversion"/>
  </si>
  <si>
    <t>What does "quake" mean _____ in the word "earthquake"?</t>
    <phoneticPr fontId="4" type="noConversion"/>
  </si>
  <si>
    <t>like</t>
    <phoneticPr fontId="4" type="noConversion"/>
  </si>
  <si>
    <t xml:space="preserve"> what does "quake" mean 是主句，后面是一个由as引导的方式状语从句，省略了it is, 全句是as it is in the word "earthquke"。</t>
    <phoneticPr fontId="4" type="noConversion"/>
  </si>
  <si>
    <t>She thought I was talking about her daughter, ________, in fact, I was talking about my daughter.</t>
    <phoneticPr fontId="4" type="noConversion"/>
  </si>
  <si>
    <t>where</t>
    <phoneticPr fontId="4" type="noConversion"/>
  </si>
  <si>
    <t xml:space="preserve"> while 连词，有"而，却"，表示对比。</t>
    <phoneticPr fontId="4" type="noConversion"/>
  </si>
  <si>
    <t>He paid the boy 10 yuan foe washing ten windows, most of ____ hadn’t been cleaned for at least a year.</t>
    <phoneticPr fontId="4" type="noConversion"/>
  </si>
  <si>
    <t>these</t>
    <phoneticPr fontId="4" type="noConversion"/>
  </si>
  <si>
    <t xml:space="preserve"> 非限制性的定语从句，which 做of的宾语。</t>
    <phoneticPr fontId="4" type="noConversion"/>
  </si>
  <si>
    <t>-----I just heard that the tickets for tonight’s show have been sold out. -----Oh no! ______.</t>
    <phoneticPr fontId="4" type="noConversion"/>
  </si>
  <si>
    <t>I was looking forward to that</t>
    <phoneticPr fontId="4" type="noConversion"/>
  </si>
  <si>
    <t>It doesn’t matter</t>
    <phoneticPr fontId="4" type="noConversion"/>
  </si>
  <si>
    <t>I know it already</t>
    <phoneticPr fontId="4" type="noConversion"/>
  </si>
  <si>
    <t>It’s not at all interesting</t>
    <phoneticPr fontId="4" type="noConversion"/>
  </si>
  <si>
    <t xml:space="preserve"> 该句的意思应该是表示惊讶，所以排除BCD。</t>
    <phoneticPr fontId="4" type="noConversion"/>
  </si>
  <si>
    <t>-----What are you afraid ______? -----I’m afraid ______ dogs.</t>
    <phoneticPr fontId="4" type="noConversion"/>
  </si>
  <si>
    <t>with; with</t>
    <phoneticPr fontId="4" type="noConversion"/>
  </si>
  <si>
    <t>of; of</t>
    <phoneticPr fontId="4" type="noConversion"/>
  </si>
  <si>
    <t>/ ; of</t>
    <phoneticPr fontId="4" type="noConversion"/>
  </si>
  <si>
    <t xml:space="preserve"> be afraid of sth.害怕…。</t>
    <phoneticPr fontId="4" type="noConversion"/>
  </si>
  <si>
    <t>No one noticed him _____ in.</t>
    <phoneticPr fontId="4" type="noConversion"/>
  </si>
  <si>
    <t>to come</t>
    <phoneticPr fontId="4" type="noConversion"/>
  </si>
  <si>
    <t>come</t>
    <phoneticPr fontId="4" type="noConversion"/>
  </si>
  <si>
    <t>have come</t>
    <phoneticPr fontId="4" type="noConversion"/>
  </si>
  <si>
    <t xml:space="preserve"> 使役动词notice后面的不定式做宾补，不定式符号要省略。</t>
    <phoneticPr fontId="4" type="noConversion"/>
  </si>
  <si>
    <t>Through the reform, the economic situation of China ____ much better than it used to.</t>
    <phoneticPr fontId="4" type="noConversion"/>
  </si>
  <si>
    <t>turned into</t>
    <phoneticPr fontId="4" type="noConversion"/>
  </si>
  <si>
    <t>turned off</t>
    <phoneticPr fontId="4" type="noConversion"/>
  </si>
  <si>
    <t>turned to</t>
    <phoneticPr fontId="4" type="noConversion"/>
  </si>
  <si>
    <t xml:space="preserve"> turn out证明是。</t>
    <phoneticPr fontId="4" type="noConversion"/>
  </si>
  <si>
    <t>-----What do you think of the materials _____ these clothes were made? ----- They feel _____.</t>
    <phoneticPr fontId="4" type="noConversion"/>
  </si>
  <si>
    <t>for whom; well</t>
    <phoneticPr fontId="4" type="noConversion"/>
  </si>
  <si>
    <t>into; soft</t>
    <phoneticPr fontId="4" type="noConversion"/>
  </si>
  <si>
    <t>of which; soft</t>
    <phoneticPr fontId="4" type="noConversion"/>
  </si>
  <si>
    <t>in which; good</t>
    <phoneticPr fontId="4" type="noConversion"/>
  </si>
  <si>
    <t xml:space="preserve"> 成品中看得到原材料，要用be made of；feel摸起来，是连系动词，后面跟形容词作表语。</t>
    <phoneticPr fontId="4" type="noConversion"/>
  </si>
  <si>
    <t>Please tell me _____ you want your coffee, black or white?</t>
    <phoneticPr fontId="4" type="noConversion"/>
  </si>
  <si>
    <t>how</t>
    <phoneticPr fontId="4" type="noConversion"/>
  </si>
  <si>
    <t xml:space="preserve"> 这个句子不是选择疑问句，而是问的如何喝咖啡，故选how。</t>
    <phoneticPr fontId="4" type="noConversion"/>
  </si>
  <si>
    <t>The woman sold the eggs _____ seven dollars and they were sold ____ half price.</t>
    <phoneticPr fontId="4" type="noConversion"/>
  </si>
  <si>
    <t>with; at</t>
    <phoneticPr fontId="4" type="noConversion"/>
  </si>
  <si>
    <t>for; at</t>
    <phoneticPr fontId="4" type="noConversion"/>
  </si>
  <si>
    <t>at; in</t>
    <phoneticPr fontId="4" type="noConversion"/>
  </si>
  <si>
    <t>by; on</t>
    <phoneticPr fontId="4" type="noConversion"/>
  </si>
  <si>
    <t xml:space="preserve"> sell sth. for money卖…得了多少钱；; sell sth. at the price以…价格卖….</t>
    <phoneticPr fontId="4" type="noConversion"/>
  </si>
  <si>
    <t>Now that there are only a few minutes left, we’d better talk about the plan in _____.</t>
    <phoneticPr fontId="4" type="noConversion"/>
  </si>
  <si>
    <t>short</t>
    <phoneticPr fontId="4" type="noConversion"/>
  </si>
  <si>
    <t>secret</t>
    <phoneticPr fontId="4" type="noConversion"/>
  </si>
  <si>
    <t>all</t>
    <phoneticPr fontId="4" type="noConversion"/>
  </si>
  <si>
    <t>general</t>
    <phoneticPr fontId="4" type="noConversion"/>
  </si>
  <si>
    <t xml:space="preserve"> in short 简短地；in secret 秘密地；in all总共。</t>
    <phoneticPr fontId="4" type="noConversion"/>
  </si>
  <si>
    <t>Is the river ______ through that town very large?</t>
    <phoneticPr fontId="4" type="noConversion"/>
  </si>
  <si>
    <t>which flows</t>
    <phoneticPr fontId="4" type="noConversion"/>
  </si>
  <si>
    <t>flows</t>
    <phoneticPr fontId="4" type="noConversion"/>
  </si>
  <si>
    <t>that flowing</t>
    <phoneticPr fontId="4" type="noConversion"/>
  </si>
  <si>
    <t>whose flows</t>
    <phoneticPr fontId="4" type="noConversion"/>
  </si>
  <si>
    <t xml:space="preserve"> 定语从句，which代替先行词the river在从句中作主语。</t>
    <phoneticPr fontId="4" type="noConversion"/>
  </si>
  <si>
    <t>The road to the mountains _____ by the snow for almost a month.</t>
    <phoneticPr fontId="4" type="noConversion"/>
  </si>
  <si>
    <t>has been cut off</t>
    <phoneticPr fontId="4" type="noConversion"/>
  </si>
  <si>
    <t>have been cut off</t>
    <phoneticPr fontId="4" type="noConversion"/>
  </si>
  <si>
    <t>has been cut down</t>
    <phoneticPr fontId="4" type="noConversion"/>
  </si>
  <si>
    <t>have been cut down</t>
    <phoneticPr fontId="4" type="noConversion"/>
  </si>
  <si>
    <t xml:space="preserve"> the road主语是单数；cut off意为截断。</t>
    <phoneticPr fontId="4" type="noConversion"/>
  </si>
  <si>
    <t>He suddenly returned to the small village _____ a rainy morning.</t>
    <phoneticPr fontId="4" type="noConversion"/>
  </si>
  <si>
    <t>during</t>
    <phoneticPr fontId="4" type="noConversion"/>
  </si>
  <si>
    <t xml:space="preserve"> 在一个具体的日期，介词要用on。</t>
    <phoneticPr fontId="4" type="noConversion"/>
  </si>
  <si>
    <t>The poor man _____ lost his money just now is called John.</t>
    <phoneticPr fontId="4" type="noConversion"/>
  </si>
  <si>
    <t>whom</t>
    <phoneticPr fontId="4" type="noConversion"/>
  </si>
  <si>
    <t xml:space="preserve"> 定语从句，先行词是人，做主语用who。</t>
    <phoneticPr fontId="4" type="noConversion"/>
  </si>
  <si>
    <t>The songs _____ she sang in the concert yesterday sounded _____.</t>
    <phoneticPr fontId="4" type="noConversion"/>
  </si>
  <si>
    <t>/ ; beautifully</t>
    <phoneticPr fontId="4" type="noConversion"/>
  </si>
  <si>
    <t>that ; wonderfully</t>
    <phoneticPr fontId="4" type="noConversion"/>
  </si>
  <si>
    <t>which ; well</t>
    <phoneticPr fontId="4" type="noConversion"/>
  </si>
  <si>
    <t>/ ; nice</t>
    <phoneticPr fontId="4" type="noConversion"/>
  </si>
  <si>
    <t xml:space="preserve"> 第一个空是定语从句，先行词在从句中充当宾语；sound是连系动词，跟形容词。</t>
    <phoneticPr fontId="4" type="noConversion"/>
  </si>
  <si>
    <t>Help yourself ____ some more fruit.</t>
    <phoneticPr fontId="4" type="noConversion"/>
  </si>
  <si>
    <t xml:space="preserve"> help oneself to sth. 固定搭配，  随便吃点…。</t>
    <phoneticPr fontId="4" type="noConversion"/>
  </si>
  <si>
    <t>I was disappointed with the film. I had expected _____ to be much better.</t>
    <phoneticPr fontId="4" type="noConversion"/>
  </si>
  <si>
    <t xml:space="preserve"> 此处代替前面的名词film。</t>
    <phoneticPr fontId="4" type="noConversion"/>
  </si>
  <si>
    <t>----would you like another piece of cake?         -----______.</t>
    <phoneticPr fontId="4" type="noConversion"/>
  </si>
  <si>
    <t>Yes, thanks</t>
    <phoneticPr fontId="4" type="noConversion"/>
  </si>
  <si>
    <t>No, please</t>
    <phoneticPr fontId="4" type="noConversion"/>
  </si>
  <si>
    <t>Yes, please</t>
    <phoneticPr fontId="4" type="noConversion"/>
  </si>
  <si>
    <t>Yes, if you like</t>
    <phoneticPr fontId="4" type="noConversion"/>
  </si>
  <si>
    <t xml:space="preserve"> 在这个情景中，如果你要表示接受用Yes, please；不接受则用No, thanks。</t>
    <phoneticPr fontId="4" type="noConversion"/>
  </si>
  <si>
    <t>If I had _____ , I’d visit Europe, stopping at all the small interesting places.</t>
    <phoneticPr fontId="4" type="noConversion"/>
  </si>
  <si>
    <t>a long enough holiday</t>
    <phoneticPr fontId="4" type="noConversion"/>
  </si>
  <si>
    <t>an enough long holiday</t>
    <phoneticPr fontId="4" type="noConversion"/>
  </si>
  <si>
    <t>a holiday enough long</t>
    <phoneticPr fontId="4" type="noConversion"/>
  </si>
  <si>
    <t>a long holiday enough</t>
    <phoneticPr fontId="4" type="noConversion"/>
  </si>
  <si>
    <t xml:space="preserve"> enough做副词修饰形容词应该放在被修饰词的后面。</t>
    <phoneticPr fontId="4" type="noConversion"/>
  </si>
  <si>
    <t>What about the two of us _____ a walk after supper?</t>
    <phoneticPr fontId="4" type="noConversion"/>
  </si>
  <si>
    <t>to be taking</t>
    <phoneticPr fontId="4" type="noConversion"/>
  </si>
  <si>
    <t xml:space="preserve"> 该句是动名词的复合结构作宾语。</t>
    <phoneticPr fontId="4" type="noConversion"/>
  </si>
  <si>
    <t>They will be very _____ to see you here.</t>
    <phoneticPr fontId="4" type="noConversion"/>
  </si>
  <si>
    <t>pleasant</t>
    <phoneticPr fontId="4" type="noConversion"/>
  </si>
  <si>
    <t>pleasure</t>
    <phoneticPr fontId="4" type="noConversion"/>
  </si>
  <si>
    <t xml:space="preserve"> pleasing表示特征；pleasant只能修饰名词；pleasure是名词；pleased表示状态。</t>
    <phoneticPr fontId="4" type="noConversion"/>
  </si>
  <si>
    <t>Have you _____ the book yet?</t>
    <phoneticPr fontId="4" type="noConversion"/>
  </si>
  <si>
    <t>find</t>
    <phoneticPr fontId="4" type="noConversion"/>
  </si>
  <si>
    <t>discovered</t>
    <phoneticPr fontId="4" type="noConversion"/>
  </si>
  <si>
    <t>invented</t>
    <phoneticPr fontId="4" type="noConversion"/>
  </si>
  <si>
    <t>found</t>
    <phoneticPr fontId="4" type="noConversion"/>
  </si>
  <si>
    <t xml:space="preserve"> 表示结果应该用find；这儿是完成时态则用found。</t>
    <phoneticPr fontId="4" type="noConversion"/>
  </si>
  <si>
    <t>----- I’d like to invite you to dinner this Saturday, Mr smith. -----________.</t>
    <phoneticPr fontId="4" type="noConversion"/>
  </si>
  <si>
    <t>Oh, no. Let’s not</t>
    <phoneticPr fontId="4" type="noConversion"/>
  </si>
  <si>
    <t>I’d rather stay at home</t>
    <phoneticPr fontId="4" type="noConversion"/>
  </si>
  <si>
    <t>I’m very sorry, but I have other plans</t>
    <phoneticPr fontId="4" type="noConversion"/>
  </si>
  <si>
    <t>Oh, no. That’ll be too much trouble</t>
    <phoneticPr fontId="4" type="noConversion"/>
  </si>
  <si>
    <t xml:space="preserve"> C答案是回答委婉地谢绝某人的建议和请求。</t>
    <phoneticPr fontId="4" type="noConversion"/>
  </si>
  <si>
    <t>After _______, jack hurried to work.</t>
    <phoneticPr fontId="4" type="noConversion"/>
  </si>
  <si>
    <t>a quick breakfast</t>
    <phoneticPr fontId="4" type="noConversion"/>
  </si>
  <si>
    <t>quick breakfast</t>
    <phoneticPr fontId="4" type="noConversion"/>
  </si>
  <si>
    <t>eating quickly breakfast</t>
    <phoneticPr fontId="4" type="noConversion"/>
  </si>
  <si>
    <t>eating quickly the breakfast</t>
    <phoneticPr fontId="4" type="noConversion"/>
  </si>
  <si>
    <t xml:space="preserve"> 一般说来，一日三餐前不加冠词，但表示三餐的名词被形容词所修饰时，应该加上不定冠词。</t>
    <phoneticPr fontId="4" type="noConversion"/>
  </si>
  <si>
    <t>SingleChoice</t>
    <phoneticPr fontId="4" type="noConversion"/>
  </si>
  <si>
    <t>Is there any _____ for the piano in the office?</t>
    <phoneticPr fontId="4" type="noConversion"/>
  </si>
  <si>
    <t>seat</t>
    <phoneticPr fontId="4" type="noConversion"/>
  </si>
  <si>
    <t>place</t>
    <phoneticPr fontId="4" type="noConversion"/>
  </si>
  <si>
    <t>empty</t>
    <phoneticPr fontId="4" type="noConversion"/>
  </si>
  <si>
    <t>room</t>
    <phoneticPr fontId="4" type="noConversion"/>
  </si>
  <si>
    <t xml:space="preserve"> room表示空间，地方。</t>
    <phoneticPr fontId="4" type="noConversion"/>
  </si>
  <si>
    <t>He ____ to lend me his bike but I refused, for I didn’t want to trouble him.</t>
    <phoneticPr fontId="4" type="noConversion"/>
  </si>
  <si>
    <t>failed</t>
    <phoneticPr fontId="4" type="noConversion"/>
  </si>
  <si>
    <t>offered</t>
    <phoneticPr fontId="4" type="noConversion"/>
  </si>
  <si>
    <t>considered</t>
    <phoneticPr fontId="4" type="noConversion"/>
  </si>
  <si>
    <t>insisted</t>
    <phoneticPr fontId="4" type="noConversion"/>
  </si>
  <si>
    <t xml:space="preserve"> offer to do sth.  主动做某事；fail to do sth.没做成谋事；insist / consider doing sth.坚持做某事。</t>
    <phoneticPr fontId="4" type="noConversion"/>
  </si>
  <si>
    <t>Whose turn ___ the cleaning?</t>
    <phoneticPr fontId="4" type="noConversion"/>
  </si>
  <si>
    <t>is it doing</t>
    <phoneticPr fontId="4" type="noConversion"/>
  </si>
  <si>
    <t>is it to do</t>
    <phoneticPr fontId="4" type="noConversion"/>
  </si>
  <si>
    <t>is doing</t>
    <phoneticPr fontId="4" type="noConversion"/>
  </si>
  <si>
    <t>is to do</t>
    <phoneticPr fontId="4" type="noConversion"/>
  </si>
  <si>
    <t xml:space="preserve"> 句型it is one’s turn to do sth.的特殊疑问句形式。</t>
    <phoneticPr fontId="4" type="noConversion"/>
  </si>
  <si>
    <t>Who is the singer ______ you like best?</t>
    <phoneticPr fontId="4" type="noConversion"/>
  </si>
  <si>
    <t xml:space="preserve"> 以who, which 引导的句子，定语从句只能用that。</t>
    <phoneticPr fontId="4" type="noConversion"/>
  </si>
  <si>
    <t>David jumped _____ to get the first ______ the beginning of the sports.</t>
    <phoneticPr fontId="4" type="noConversion"/>
  </si>
  <si>
    <t>enough high; in</t>
    <phoneticPr fontId="4" type="noConversion"/>
  </si>
  <si>
    <t>enough highly; in</t>
    <phoneticPr fontId="4" type="noConversion"/>
  </si>
  <si>
    <t>high enough; at</t>
    <phoneticPr fontId="4" type="noConversion"/>
  </si>
  <si>
    <t>highly enough; at</t>
    <phoneticPr fontId="4" type="noConversion"/>
  </si>
  <si>
    <t xml:space="preserve"> enough 是副词，那么当它修饰其它词类时，应该放在被修饰词的后面；在什么的开头，介词用at。</t>
    <phoneticPr fontId="4" type="noConversion"/>
  </si>
  <si>
    <t>By the time he was twelve he ______ a chemistry lab of his own.</t>
    <phoneticPr fontId="4" type="noConversion"/>
  </si>
  <si>
    <t>built</t>
    <phoneticPr fontId="4" type="noConversion"/>
  </si>
  <si>
    <t>has built</t>
    <phoneticPr fontId="4" type="noConversion"/>
  </si>
  <si>
    <t>had built</t>
    <phoneticPr fontId="4" type="noConversion"/>
  </si>
  <si>
    <t>was building</t>
    <phoneticPr fontId="4" type="noConversion"/>
  </si>
  <si>
    <t xml:space="preserve"> 有by the time 引导的短语或从句，主句应该是完成时态，至于是什么完成时态，就看by短语或从句中的时态了。</t>
    <phoneticPr fontId="4" type="noConversion"/>
  </si>
  <si>
    <t>It’s only ten minutes ______ the meeting but he’s still not here yet.</t>
    <phoneticPr fontId="4" type="noConversion"/>
  </si>
  <si>
    <t>till</t>
    <phoneticPr fontId="4" type="noConversion"/>
  </si>
  <si>
    <t xml:space="preserve"> for后接一段时间；at表示具体时间；by 表示到…为止或在…之前；till表示直到…，时态用一般时态。</t>
    <phoneticPr fontId="4" type="noConversion"/>
  </si>
  <si>
    <t>Those _____ know the answer put up your hands.</t>
    <phoneticPr fontId="4" type="noConversion"/>
  </si>
  <si>
    <t xml:space="preserve"> 先行词为those时，关系代词用who。</t>
    <phoneticPr fontId="4" type="noConversion"/>
  </si>
  <si>
    <t>It is he, not you, _____ right.</t>
    <phoneticPr fontId="4" type="noConversion"/>
  </si>
  <si>
    <t>who are</t>
    <phoneticPr fontId="4" type="noConversion"/>
  </si>
  <si>
    <t>who is</t>
    <phoneticPr fontId="4" type="noConversion"/>
  </si>
  <si>
    <t>which is</t>
    <phoneticPr fontId="4" type="noConversion"/>
  </si>
  <si>
    <t>that are</t>
    <phoneticPr fontId="4" type="noConversion"/>
  </si>
  <si>
    <t xml:space="preserve"> 先行词是he，是单数而不是复数。</t>
    <phoneticPr fontId="4" type="noConversion"/>
  </si>
  <si>
    <t>-----Have you _____ everything ready for the meeting? ----- Not yet, we need ______.</t>
    <phoneticPr fontId="4" type="noConversion"/>
  </si>
  <si>
    <t>got; another three chairs</t>
    <phoneticPr fontId="4" type="noConversion"/>
  </si>
  <si>
    <t>got; more three chars</t>
    <phoneticPr fontId="4" type="noConversion"/>
  </si>
  <si>
    <t>prepared; other three chairs</t>
    <phoneticPr fontId="4" type="noConversion"/>
  </si>
  <si>
    <t>prepared; three another chairs</t>
    <phoneticPr fontId="4" type="noConversion"/>
  </si>
  <si>
    <t xml:space="preserve"> get sth. ready 做好了一切准备；another three chairs = three more chairs 。</t>
    <phoneticPr fontId="4" type="noConversion"/>
  </si>
  <si>
    <t>Nobody but you _____ able to sing that American song.</t>
    <phoneticPr fontId="4" type="noConversion"/>
  </si>
  <si>
    <t>can be</t>
    <phoneticPr fontId="4" type="noConversion"/>
  </si>
  <si>
    <t xml:space="preserve"> 本句的主语是nobody，所以谓语动词用单数。</t>
    <phoneticPr fontId="4" type="noConversion"/>
  </si>
  <si>
    <t>The poor boy is in danger. We should do all we _____ help him out.</t>
    <phoneticPr fontId="4" type="noConversion"/>
  </si>
  <si>
    <t>can do</t>
    <phoneticPr fontId="4" type="noConversion"/>
  </si>
  <si>
    <t>can to</t>
    <phoneticPr fontId="4" type="noConversion"/>
  </si>
  <si>
    <t>can to do</t>
    <phoneticPr fontId="4" type="noConversion"/>
  </si>
  <si>
    <t>can</t>
    <phoneticPr fontId="4" type="noConversion"/>
  </si>
  <si>
    <t xml:space="preserve"> 这是一个常见结构，补充完整就是：We should do all we can do to help him out。</t>
    <phoneticPr fontId="4" type="noConversion"/>
  </si>
  <si>
    <t>_____ people who buy IBM PC686 is larger than ever before.</t>
    <phoneticPr fontId="4" type="noConversion"/>
  </si>
  <si>
    <t>A lot of</t>
    <phoneticPr fontId="4" type="noConversion"/>
  </si>
  <si>
    <t>A number of</t>
    <phoneticPr fontId="4" type="noConversion"/>
  </si>
  <si>
    <t>A great many</t>
    <phoneticPr fontId="4" type="noConversion"/>
  </si>
  <si>
    <t>The number of</t>
    <phoneticPr fontId="4" type="noConversion"/>
  </si>
  <si>
    <t xml:space="preserve"> 表达人数的多少用the number of。</t>
    <phoneticPr fontId="4" type="noConversion"/>
  </si>
  <si>
    <t>Though some foreign scientists had a ______ opinion of his new invention, his fellow workers never thought ____ of it.</t>
    <phoneticPr fontId="4" type="noConversion"/>
  </si>
  <si>
    <t>highly; low</t>
    <phoneticPr fontId="4" type="noConversion"/>
  </si>
  <si>
    <t>low; high</t>
    <phoneticPr fontId="4" type="noConversion"/>
  </si>
  <si>
    <t>high; highly</t>
    <phoneticPr fontId="4" type="noConversion"/>
  </si>
  <si>
    <t>poor; highly</t>
    <phoneticPr fontId="4" type="noConversion"/>
  </si>
  <si>
    <t xml:space="preserve"> 第一个空该用形容词；第二个空该用副词。Have a high opinion of, think highly of对…评价高。</t>
    <phoneticPr fontId="4" type="noConversion"/>
  </si>
  <si>
    <t>All the preparations for the task ______, and we’re ready to start.</t>
    <phoneticPr fontId="4" type="noConversion"/>
  </si>
  <si>
    <t>completed</t>
    <phoneticPr fontId="4" type="noConversion"/>
  </si>
  <si>
    <t>complete</t>
    <phoneticPr fontId="4" type="noConversion"/>
  </si>
  <si>
    <t>had been complete</t>
    <phoneticPr fontId="4" type="noConversion"/>
  </si>
  <si>
    <t>have been completed</t>
    <phoneticPr fontId="4" type="noConversion"/>
  </si>
  <si>
    <t xml:space="preserve"> 时态题，从后一句话中我们可以判断期那一句应该是现在完成时态。</t>
    <phoneticPr fontId="4" type="noConversion"/>
  </si>
  <si>
    <t>We’re trying our best to get our English _____.</t>
    <phoneticPr fontId="4" type="noConversion"/>
  </si>
  <si>
    <t>improved</t>
    <phoneticPr fontId="4" type="noConversion"/>
  </si>
  <si>
    <t>to improve</t>
    <phoneticPr fontId="4" type="noConversion"/>
  </si>
  <si>
    <t>improves</t>
    <phoneticPr fontId="4" type="noConversion"/>
  </si>
  <si>
    <t>improving</t>
    <phoneticPr fontId="4" type="noConversion"/>
  </si>
  <si>
    <t xml:space="preserve"> 过去份词作宾补，表示被动和动作的完结。</t>
    <phoneticPr fontId="4" type="noConversion"/>
  </si>
  <si>
    <t>You can’t _____ until tomorrow morning after the blood examination.</t>
    <phoneticPr fontId="4" type="noConversion"/>
  </si>
  <si>
    <t>not only eat but also drink</t>
    <phoneticPr fontId="4" type="noConversion"/>
  </si>
  <si>
    <t>either eat or drink</t>
    <phoneticPr fontId="4" type="noConversion"/>
  </si>
  <si>
    <t>neither eat nor drink</t>
    <phoneticPr fontId="4" type="noConversion"/>
  </si>
  <si>
    <t>both eat and drink</t>
    <phoneticPr fontId="4" type="noConversion"/>
  </si>
  <si>
    <t xml:space="preserve"> 该句中有否定词not，就只有用either …or…结构。</t>
    <phoneticPr fontId="4" type="noConversion"/>
  </si>
  <si>
    <t>Is _____ possible to fly to the moon in a spaceship?</t>
    <phoneticPr fontId="4" type="noConversion"/>
  </si>
  <si>
    <t>now</t>
    <phoneticPr fontId="4" type="noConversion"/>
  </si>
  <si>
    <t>man</t>
    <phoneticPr fontId="4" type="noConversion"/>
  </si>
  <si>
    <t xml:space="preserve"> It is + adj. + to do sth.句型。</t>
    <phoneticPr fontId="4" type="noConversion"/>
  </si>
  <si>
    <t>The government of the country is trying to _____ the prices for foods in order to please people.</t>
    <phoneticPr fontId="4" type="noConversion"/>
  </si>
  <si>
    <t>bring down</t>
    <phoneticPr fontId="4" type="noConversion"/>
  </si>
  <si>
    <t>take down</t>
    <phoneticPr fontId="4" type="noConversion"/>
  </si>
  <si>
    <t>put down</t>
    <phoneticPr fontId="4" type="noConversion"/>
  </si>
  <si>
    <t>lay down</t>
    <phoneticPr fontId="4" type="noConversion"/>
  </si>
  <si>
    <t xml:space="preserve"> bring down降低物价；take down放下；put down镇压；lay down放下。</t>
    <phoneticPr fontId="4" type="noConversion"/>
  </si>
  <si>
    <t>-----Was the class long enough? -----No, _______ enough.</t>
    <phoneticPr fontId="4" type="noConversion"/>
  </si>
  <si>
    <t>it wasn’t much too long</t>
    <phoneticPr fontId="4" type="noConversion"/>
  </si>
  <si>
    <t>it wasn’t too much long</t>
    <phoneticPr fontId="4" type="noConversion"/>
  </si>
  <si>
    <t>it wasn’t quite long</t>
    <phoneticPr fontId="4" type="noConversion"/>
  </si>
  <si>
    <t>it wasn’t too long much</t>
    <phoneticPr fontId="4" type="noConversion"/>
  </si>
  <si>
    <t xml:space="preserve"> enough 不能与too连用。</t>
    <phoneticPr fontId="4" type="noConversion"/>
  </si>
  <si>
    <t>I really can’t decide _____ first. A small computer or a big one?</t>
    <phoneticPr fontId="4" type="noConversion"/>
  </si>
  <si>
    <t>what to buy</t>
    <phoneticPr fontId="4" type="noConversion"/>
  </si>
  <si>
    <t>to buy what</t>
    <phoneticPr fontId="4" type="noConversion"/>
  </si>
  <si>
    <t>which to buy</t>
    <phoneticPr fontId="4" type="noConversion"/>
  </si>
  <si>
    <t>to buy which</t>
    <phoneticPr fontId="4" type="noConversion"/>
  </si>
  <si>
    <t xml:space="preserve"> 在两种中选择，用which。</t>
    <phoneticPr fontId="4" type="noConversion"/>
  </si>
  <si>
    <t>----You’re drinking too much. ----- Only at home. No one ______ me but you.</t>
    <phoneticPr fontId="4" type="noConversion"/>
  </si>
  <si>
    <t>is seeing</t>
    <phoneticPr fontId="4" type="noConversion"/>
  </si>
  <si>
    <t>had seen</t>
    <phoneticPr fontId="4" type="noConversion"/>
  </si>
  <si>
    <t>sees</t>
    <phoneticPr fontId="4" type="noConversion"/>
  </si>
  <si>
    <t>saw</t>
    <phoneticPr fontId="4" type="noConversion"/>
  </si>
  <si>
    <t xml:space="preserve"> 情景英语。该句说的现在的情况，故用现在时态。</t>
    <phoneticPr fontId="4" type="noConversion"/>
  </si>
  <si>
    <t>-----Why does Ling Ling look so unhappy?     -----she has_____ by her classmates.</t>
    <phoneticPr fontId="4" type="noConversion"/>
  </si>
  <si>
    <t>laughed</t>
    <phoneticPr fontId="4" type="noConversion"/>
  </si>
  <si>
    <t>laughed at</t>
    <phoneticPr fontId="4" type="noConversion"/>
  </si>
  <si>
    <t>been laughed</t>
    <phoneticPr fontId="4" type="noConversion"/>
  </si>
  <si>
    <t>been laughed at</t>
    <phoneticPr fontId="4" type="noConversion"/>
  </si>
  <si>
    <t xml:space="preserve"> 动词laugh是不及物动词，表示嘲笑得在后面加上介词at。</t>
    <phoneticPr fontId="4" type="noConversion"/>
  </si>
  <si>
    <t>We had a hard life _____ in my childhood.</t>
    <phoneticPr fontId="4" type="noConversion"/>
  </si>
  <si>
    <t>at a time</t>
    <phoneticPr fontId="4" type="noConversion"/>
  </si>
  <si>
    <t>at all times</t>
    <phoneticPr fontId="4" type="noConversion"/>
  </si>
  <si>
    <t>at one time</t>
    <phoneticPr fontId="4" type="noConversion"/>
  </si>
  <si>
    <t>at any time</t>
    <phoneticPr fontId="4" type="noConversion"/>
  </si>
  <si>
    <t xml:space="preserve"> at a time曾经一度； at all time总是； at one time 先前，以前；at any time任何时候。</t>
    <phoneticPr fontId="4" type="noConversion"/>
  </si>
  <si>
    <t>If you keep on, you’ll succeed _______.</t>
    <phoneticPr fontId="4" type="noConversion"/>
  </si>
  <si>
    <t>at the same time</t>
    <phoneticPr fontId="4" type="noConversion"/>
  </si>
  <si>
    <t>on time</t>
    <phoneticPr fontId="4" type="noConversion"/>
  </si>
  <si>
    <t xml:space="preserve"> in time及时，迟早；at one time先前，以前；at the same time同时；on time准时。</t>
    <phoneticPr fontId="4" type="noConversion"/>
  </si>
  <si>
    <t>The teacher said he needed _____ boys besides his students _____ the classroom.</t>
    <phoneticPr fontId="4" type="noConversion"/>
  </si>
  <si>
    <t>20 other; clean</t>
    <phoneticPr fontId="4" type="noConversion"/>
  </si>
  <si>
    <t>20 more; to clean</t>
    <phoneticPr fontId="4" type="noConversion"/>
  </si>
  <si>
    <t>20 more; cleaning</t>
    <phoneticPr fontId="4" type="noConversion"/>
  </si>
  <si>
    <t>another 20; clean</t>
    <phoneticPr fontId="4" type="noConversion"/>
  </si>
  <si>
    <t xml:space="preserve"> another 20 students = 20 students more；  后面是不定式作目的状语。</t>
    <phoneticPr fontId="4" type="noConversion"/>
  </si>
  <si>
    <t>As middle school students, we _____ the police to keep order.</t>
    <phoneticPr fontId="4" type="noConversion"/>
  </si>
  <si>
    <t>are used to help</t>
    <phoneticPr fontId="4" type="noConversion"/>
  </si>
  <si>
    <t>used to helping</t>
    <phoneticPr fontId="4" type="noConversion"/>
  </si>
  <si>
    <t>used to help</t>
    <phoneticPr fontId="4" type="noConversion"/>
  </si>
  <si>
    <t>used to be helped</t>
    <phoneticPr fontId="4" type="noConversion"/>
  </si>
  <si>
    <t xml:space="preserve"> used to do sth. 过去常常做…；be used to doing sth.习惯语做…。</t>
    <phoneticPr fontId="4" type="noConversion"/>
  </si>
  <si>
    <t>The classroom ______ 30 feet long.</t>
    <phoneticPr fontId="4" type="noConversion"/>
  </si>
  <si>
    <t>measures</t>
    <phoneticPr fontId="4" type="noConversion"/>
  </si>
  <si>
    <t>is measured</t>
    <phoneticPr fontId="4" type="noConversion"/>
  </si>
  <si>
    <t>has</t>
    <phoneticPr fontId="4" type="noConversion"/>
  </si>
  <si>
    <t>has length</t>
    <phoneticPr fontId="4" type="noConversion"/>
  </si>
  <si>
    <t xml:space="preserve"> measure, weigh, number, wash, sell, drink, pay, wear, keep, prove等词都可以用主动形式表示被动意思。</t>
    <phoneticPr fontId="4" type="noConversion"/>
  </si>
  <si>
    <t>The question is not easy _____.</t>
    <phoneticPr fontId="4" type="noConversion"/>
  </si>
  <si>
    <t>to answer</t>
    <phoneticPr fontId="4" type="noConversion"/>
  </si>
  <si>
    <t>to be answered</t>
    <phoneticPr fontId="4" type="noConversion"/>
  </si>
  <si>
    <t>answered</t>
    <phoneticPr fontId="4" type="noConversion"/>
  </si>
  <si>
    <t>answering</t>
    <phoneticPr fontId="4" type="noConversion"/>
  </si>
  <si>
    <t xml:space="preserve"> 表示形容词后接不定式，如果不定式与该句主语有动宾关系，不定式用主动形式。</t>
    <phoneticPr fontId="4" type="noConversion"/>
  </si>
  <si>
    <t>Is it easier to make plans _____ trips now?</t>
    <phoneticPr fontId="4" type="noConversion"/>
  </si>
  <si>
    <t xml:space="preserve"> make plans for…. 做…的计划。</t>
    <phoneticPr fontId="4" type="noConversion"/>
  </si>
  <si>
    <t>I prefer _____ at home to _____ outside.</t>
    <phoneticPr fontId="4" type="noConversion"/>
  </si>
  <si>
    <t>staying; playing</t>
    <phoneticPr fontId="4" type="noConversion"/>
  </si>
  <si>
    <t>to stay; play</t>
    <phoneticPr fontId="4" type="noConversion"/>
  </si>
  <si>
    <t>staying; play</t>
    <phoneticPr fontId="4" type="noConversion"/>
  </si>
  <si>
    <t>to stay; playing</t>
    <phoneticPr fontId="4" type="noConversion"/>
  </si>
  <si>
    <t xml:space="preserve"> prefer (doing) sth. to (doing) sth.喜欢不喜欢，该句中的to是介词，to的前后必须一致。</t>
    <phoneticPr fontId="4" type="noConversion"/>
  </si>
  <si>
    <t>The box is _____ what I saw in the shop.</t>
    <phoneticPr fontId="4" type="noConversion"/>
  </si>
  <si>
    <t>same as</t>
    <phoneticPr fontId="4" type="noConversion"/>
  </si>
  <si>
    <t>the same like</t>
    <phoneticPr fontId="4" type="noConversion"/>
  </si>
  <si>
    <t>the same that</t>
    <phoneticPr fontId="4" type="noConversion"/>
  </si>
  <si>
    <t>the same as</t>
    <phoneticPr fontId="4" type="noConversion"/>
  </si>
  <si>
    <t xml:space="preserve"> same总是和定冠词the连用；当表示类似时用as；表示同一物时用that。</t>
    <phoneticPr fontId="4" type="noConversion"/>
  </si>
  <si>
    <t>_____ are written _____ English.</t>
    <phoneticPr fontId="4" type="noConversion"/>
  </si>
  <si>
    <t>Many a books; in</t>
    <phoneticPr fontId="4" type="noConversion"/>
  </si>
  <si>
    <t>Many of the books; with</t>
    <phoneticPr fontId="4" type="noConversion"/>
  </si>
  <si>
    <t>Many of the books; in</t>
    <phoneticPr fontId="4" type="noConversion"/>
  </si>
  <si>
    <t>Many the books; with</t>
    <phoneticPr fontId="4" type="noConversion"/>
  </si>
  <si>
    <t xml:space="preserve"> many a 表示许多，后面跟单数名词；many of 表示许多，后面跟复数名词；用什么语言时介词用in。</t>
    <phoneticPr fontId="4" type="noConversion"/>
  </si>
  <si>
    <t>The pen ____ she writes letters is broken.</t>
    <phoneticPr fontId="4" type="noConversion"/>
  </si>
  <si>
    <t>with which</t>
    <phoneticPr fontId="4" type="noConversion"/>
  </si>
  <si>
    <t>by which</t>
    <phoneticPr fontId="4" type="noConversion"/>
  </si>
  <si>
    <t xml:space="preserve"> 用钢笔写信，使用工具介词应该用with。</t>
    <phoneticPr fontId="4" type="noConversion"/>
  </si>
  <si>
    <t>The doctor was reading an article ______ the class.</t>
    <phoneticPr fontId="4" type="noConversion"/>
  </si>
  <si>
    <t>towards</t>
    <phoneticPr fontId="4" type="noConversion"/>
  </si>
  <si>
    <t xml:space="preserve"> read sht. to sb. 把…读给…听。to表示对象；如果用介词for的话就是为…而读，表示目的。</t>
    <phoneticPr fontId="4" type="noConversion"/>
  </si>
  <si>
    <t>As I became older, I came to like ____ things.</t>
    <phoneticPr fontId="4" type="noConversion"/>
  </si>
  <si>
    <t>more and more simple</t>
    <phoneticPr fontId="4" type="noConversion"/>
  </si>
  <si>
    <t>more simpler and simpler</t>
    <phoneticPr fontId="4" type="noConversion"/>
  </si>
  <si>
    <t>much simpler ans simpleer</t>
    <phoneticPr fontId="4" type="noConversion"/>
  </si>
  <si>
    <t>more and more simpler</t>
    <phoneticPr fontId="4" type="noConversion"/>
  </si>
  <si>
    <t xml:space="preserve"> 比较级 and 比较级， 表示"越来…越来…" 。</t>
    <phoneticPr fontId="4" type="noConversion"/>
  </si>
  <si>
    <t>Rather than _____ on a crowded bus, he always perfers _____ a bike.</t>
    <phoneticPr fontId="4" type="noConversion"/>
  </si>
  <si>
    <t>ride; ride</t>
    <phoneticPr fontId="4" type="noConversion"/>
  </si>
  <si>
    <t>riding; ride</t>
    <phoneticPr fontId="4" type="noConversion"/>
  </si>
  <si>
    <t>ride; to ride</t>
    <phoneticPr fontId="4" type="noConversion"/>
  </si>
  <si>
    <t>to ride; riding</t>
    <phoneticPr fontId="4" type="noConversion"/>
  </si>
  <si>
    <t xml:space="preserve"> prefer to do sth. rather do sth.结构。</t>
    <phoneticPr fontId="4" type="noConversion"/>
  </si>
  <si>
    <t>It’s said that corn was grown a lot in Tibet _______.</t>
    <phoneticPr fontId="4" type="noConversion"/>
  </si>
  <si>
    <t>in 17th century</t>
    <phoneticPr fontId="4" type="noConversion"/>
  </si>
  <si>
    <t>in the 17th century</t>
    <phoneticPr fontId="4" type="noConversion"/>
  </si>
  <si>
    <t>in 17 century</t>
    <phoneticPr fontId="4" type="noConversion"/>
  </si>
  <si>
    <t>in the 17 century</t>
    <phoneticPr fontId="4" type="noConversion"/>
  </si>
  <si>
    <t xml:space="preserve"> 固定表达。</t>
    <phoneticPr fontId="4" type="noConversion"/>
  </si>
  <si>
    <t>Would you like to _____ us in our discussion?</t>
    <phoneticPr fontId="4" type="noConversion"/>
  </si>
  <si>
    <t>take part in</t>
    <phoneticPr fontId="4" type="noConversion"/>
  </si>
  <si>
    <t>join</t>
    <phoneticPr fontId="4" type="noConversion"/>
  </si>
  <si>
    <t>taking part in</t>
    <phoneticPr fontId="4" type="noConversion"/>
  </si>
  <si>
    <t>joining</t>
    <phoneticPr fontId="4" type="noConversion"/>
  </si>
  <si>
    <t xml:space="preserve"> would you like to 后面跟动词原形；take part in ，参加某项活动；join和某人一道做…。</t>
    <phoneticPr fontId="4" type="noConversion"/>
  </si>
  <si>
    <t>The Canadian friends have given us a lot of books, few of _____ a bit difficult for us.</t>
    <phoneticPr fontId="4" type="noConversion"/>
  </si>
  <si>
    <t>them are</t>
    <phoneticPr fontId="4" type="noConversion"/>
  </si>
  <si>
    <t>that is</t>
    <phoneticPr fontId="4" type="noConversion"/>
  </si>
  <si>
    <t>which are</t>
    <phoneticPr fontId="4" type="noConversion"/>
  </si>
  <si>
    <t>which is</t>
    <phoneticPr fontId="4" type="noConversion"/>
  </si>
  <si>
    <t xml:space="preserve"> 定语从句，few引导的做主语，谓语应该是复数。</t>
    <phoneticPr fontId="4" type="noConversion"/>
  </si>
  <si>
    <t>I’m sure the red team will ______ the game.</t>
    <phoneticPr fontId="4" type="noConversion"/>
  </si>
  <si>
    <t>win</t>
    <phoneticPr fontId="4" type="noConversion"/>
  </si>
  <si>
    <t>beat</t>
    <phoneticPr fontId="4" type="noConversion"/>
  </si>
  <si>
    <t>defeat</t>
    <phoneticPr fontId="4" type="noConversion"/>
  </si>
  <si>
    <t>succeed</t>
    <phoneticPr fontId="4" type="noConversion"/>
  </si>
  <si>
    <t xml:space="preserve"> beat, defeat的宾语是人或者团体；succeed 后面要接介词in；win的宾语是物。</t>
    <phoneticPr fontId="4" type="noConversion"/>
  </si>
  <si>
    <t>Ahead of me I saw a woman _____ I thought was my aunt.</t>
    <phoneticPr fontId="4" type="noConversion"/>
  </si>
  <si>
    <t>of whom</t>
    <phoneticPr fontId="4" type="noConversion"/>
  </si>
  <si>
    <t xml:space="preserve"> 定语从句中加入了一个插入语I thought。</t>
    <phoneticPr fontId="4" type="noConversion"/>
  </si>
  <si>
    <t>The picture ____ on the wall is painted by my nephew.</t>
    <phoneticPr fontId="4" type="noConversion"/>
  </si>
  <si>
    <t>having hung</t>
    <phoneticPr fontId="4" type="noConversion"/>
  </si>
  <si>
    <t>hanging</t>
    <phoneticPr fontId="4" type="noConversion"/>
  </si>
  <si>
    <t>hangs</t>
    <phoneticPr fontId="4" type="noConversion"/>
  </si>
  <si>
    <t>being hung</t>
    <phoneticPr fontId="4" type="noConversion"/>
  </si>
  <si>
    <t xml:space="preserve"> hang是一个表示状态的动词，不用被动语态。</t>
    <phoneticPr fontId="4" type="noConversion"/>
  </si>
  <si>
    <t>I’ll be back _____ 5 o’clock tomorrow afternoon.</t>
    <phoneticPr fontId="4" type="noConversion"/>
  </si>
  <si>
    <t>around</t>
    <phoneticPr fontId="4" type="noConversion"/>
  </si>
  <si>
    <t xml:space="preserve"> about是副词，表示具体的时点要加介词at；around是介词，大约的意思。</t>
    <phoneticPr fontId="4" type="noConversion"/>
  </si>
  <si>
    <t>I _____ her, but I _____ her.</t>
    <phoneticPr fontId="4" type="noConversion"/>
  </si>
  <si>
    <t>know; don’t hear of</t>
    <phoneticPr fontId="4" type="noConversion"/>
  </si>
  <si>
    <t>hear; don’t know</t>
    <phoneticPr fontId="4" type="noConversion"/>
  </si>
  <si>
    <t>have known; haven’t heard of</t>
    <phoneticPr fontId="4" type="noConversion"/>
  </si>
  <si>
    <t>have heard of; don’t know</t>
    <phoneticPr fontId="4" type="noConversion"/>
  </si>
  <si>
    <t xml:space="preserve"> hear of 听说；know认识。</t>
    <phoneticPr fontId="4" type="noConversion"/>
  </si>
  <si>
    <t>Like the Olympics, the World Cup takes place _____ years.</t>
    <phoneticPr fontId="4" type="noConversion"/>
  </si>
  <si>
    <t>every four</t>
    <phoneticPr fontId="4" type="noConversion"/>
  </si>
  <si>
    <t>each fourth</t>
    <phoneticPr fontId="4" type="noConversion"/>
  </si>
  <si>
    <t>each four</t>
    <phoneticPr fontId="4" type="noConversion"/>
  </si>
  <si>
    <t>every fourth</t>
    <phoneticPr fontId="4" type="noConversion"/>
  </si>
  <si>
    <t>A每隔….的表达法有：every+基数词+复数名词；every+序数词+单数名词</t>
    <phoneticPr fontId="4" type="noConversion"/>
  </si>
  <si>
    <t>His letters ______ well.</t>
    <phoneticPr fontId="4" type="noConversion"/>
  </si>
  <si>
    <t>never read</t>
    <phoneticPr fontId="4" type="noConversion"/>
  </si>
  <si>
    <t>are never read</t>
    <phoneticPr fontId="4" type="noConversion"/>
  </si>
  <si>
    <t>read never</t>
    <phoneticPr fontId="4" type="noConversion"/>
  </si>
  <si>
    <t>never are read</t>
    <phoneticPr fontId="4" type="noConversion"/>
  </si>
  <si>
    <t xml:space="preserve"> 此处的read是不及物动词，表示状态一般和well连用。</t>
    <phoneticPr fontId="4" type="noConversion"/>
  </si>
  <si>
    <t>Many of the sporta were the same _______ they are now.</t>
    <phoneticPr fontId="4" type="noConversion"/>
  </si>
  <si>
    <t>from</t>
    <phoneticPr fontId="4" type="noConversion"/>
  </si>
  <si>
    <t>with</t>
    <phoneticPr fontId="4" type="noConversion"/>
  </si>
  <si>
    <t>of</t>
    <phoneticPr fontId="4" type="noConversion"/>
  </si>
  <si>
    <t xml:space="preserve"> the same …as 固定搭配，"和…一样"，表示类似。</t>
    <phoneticPr fontId="4" type="noConversion"/>
  </si>
  <si>
    <t>People are not allowed ______ freely at the meeting and they don’t allow _____ either.</t>
    <phoneticPr fontId="4" type="noConversion"/>
  </si>
  <si>
    <t>to talk; smoking</t>
    <phoneticPr fontId="4" type="noConversion"/>
  </si>
  <si>
    <t>to talk; to smoke</t>
    <phoneticPr fontId="4" type="noConversion"/>
  </si>
  <si>
    <t>talking; to smoke</t>
    <phoneticPr fontId="4" type="noConversion"/>
  </si>
  <si>
    <t>talking; smoking</t>
    <phoneticPr fontId="4" type="noConversion"/>
  </si>
  <si>
    <t xml:space="preserve"> 注意allow一词的用法：allow sb. to do sth. allow doing sth.。</t>
    <phoneticPr fontId="4" type="noConversion"/>
  </si>
  <si>
    <t>Both the Summer and Winter Olypics _____ every four years.</t>
    <phoneticPr fontId="4" type="noConversion"/>
  </si>
  <si>
    <t>hold</t>
    <phoneticPr fontId="4" type="noConversion"/>
  </si>
  <si>
    <t>are hold</t>
    <phoneticPr fontId="4" type="noConversion"/>
  </si>
  <si>
    <t>are held</t>
    <phoneticPr fontId="4" type="noConversion"/>
  </si>
  <si>
    <t>is held</t>
    <phoneticPr fontId="4" type="noConversion"/>
  </si>
  <si>
    <t xml:space="preserve"> 主谓一致问题，both…and引起的短语做主语谓语用复数；此句的主语不能发出动作故用被动语态。</t>
    <phoneticPr fontId="4" type="noConversion"/>
  </si>
  <si>
    <t>People ______ the new TV play.</t>
    <phoneticPr fontId="4" type="noConversion"/>
  </si>
  <si>
    <t>think high of</t>
    <phoneticPr fontId="4" type="noConversion"/>
  </si>
  <si>
    <t>think well of</t>
    <phoneticPr fontId="4" type="noConversion"/>
  </si>
  <si>
    <t>think poor of</t>
    <phoneticPr fontId="4" type="noConversion"/>
  </si>
  <si>
    <t>think good of</t>
    <phoneticPr fontId="4" type="noConversion"/>
  </si>
  <si>
    <t xml:space="preserve"> think well/ highly of 对…评价很高。</t>
    <phoneticPr fontId="4" type="noConversion"/>
  </si>
  <si>
    <t>The students _____ busily when Miss Brown went to get a book ____ in the office.</t>
    <phoneticPr fontId="4" type="noConversion"/>
  </si>
  <si>
    <t>had written; left</t>
    <phoneticPr fontId="4" type="noConversion"/>
  </si>
  <si>
    <t>were writing; has left</t>
    <phoneticPr fontId="4" type="noConversion"/>
  </si>
  <si>
    <t>had written; had left</t>
    <phoneticPr fontId="4" type="noConversion"/>
  </si>
  <si>
    <t>were writing; had left</t>
    <phoneticPr fontId="4" type="noConversion"/>
  </si>
  <si>
    <t xml:space="preserve"> 第一个空表示动作正在进行；第二个空表示的动作发生在第一个动作之前。</t>
    <phoneticPr fontId="4" type="noConversion"/>
  </si>
  <si>
    <t>There isn’t much work _____ by them.</t>
    <phoneticPr fontId="4" type="noConversion"/>
  </si>
  <si>
    <t>to do</t>
    <phoneticPr fontId="4" type="noConversion"/>
  </si>
  <si>
    <t>to be done</t>
    <phoneticPr fontId="4" type="noConversion"/>
  </si>
  <si>
    <t>being done</t>
    <phoneticPr fontId="4" type="noConversion"/>
  </si>
  <si>
    <t>which to be done</t>
    <phoneticPr fontId="4" type="noConversion"/>
  </si>
  <si>
    <t xml:space="preserve"> 本句由于有by，应该是表示被动。</t>
    <phoneticPr fontId="4" type="noConversion"/>
  </si>
  <si>
    <t>Tom is a naughty boy, and he likes to ____ others.</t>
    <phoneticPr fontId="4" type="noConversion"/>
  </si>
  <si>
    <t>make fun</t>
    <phoneticPr fontId="4" type="noConversion"/>
  </si>
  <si>
    <t>make fun on</t>
    <phoneticPr fontId="4" type="noConversion"/>
  </si>
  <si>
    <t>make fun of</t>
    <phoneticPr fontId="4" type="noConversion"/>
  </si>
  <si>
    <t>make funs of</t>
    <phoneticPr fontId="4" type="noConversion"/>
  </si>
  <si>
    <t xml:space="preserve"> make fun of固定搭配，"取笑某人"。</t>
    <phoneticPr fontId="4" type="noConversion"/>
  </si>
  <si>
    <t>Many people agree that ____ knowledge of English is a must in _____ international trade today.</t>
    <phoneticPr fontId="4" type="noConversion"/>
  </si>
  <si>
    <t>a; /</t>
    <phoneticPr fontId="4" type="noConversion"/>
  </si>
  <si>
    <t>the; an</t>
    <phoneticPr fontId="4" type="noConversion"/>
  </si>
  <si>
    <t>/ ; the</t>
    <phoneticPr fontId="4" type="noConversion"/>
  </si>
  <si>
    <t xml:space="preserve"> a knowledge of 固定搭配"…的知识"，加冠词表示抽象名词的具体化。</t>
    <phoneticPr fontId="4" type="noConversion"/>
  </si>
  <si>
    <t>The reason he has been so successful _____ he never gives up.</t>
    <phoneticPr fontId="4" type="noConversion"/>
  </si>
  <si>
    <t>is because</t>
    <phoneticPr fontId="4" type="noConversion"/>
  </si>
  <si>
    <t>is what</t>
    <phoneticPr fontId="4" type="noConversion"/>
  </si>
  <si>
    <t>is that</t>
    <phoneticPr fontId="4" type="noConversion"/>
  </si>
  <si>
    <t xml:space="preserve"> reason 做主语，表语从句用that引导。</t>
    <phoneticPr fontId="4" type="noConversion"/>
  </si>
  <si>
    <t>It was an exciting moment for these football fans this year, _____ for the first time in years their team won the World Cup.</t>
    <phoneticPr fontId="4" type="noConversion"/>
  </si>
  <si>
    <t xml:space="preserve"> 非限制性定语从句，先行词是an exciting moment，在从句中充当时间状语。</t>
    <phoneticPr fontId="4" type="noConversion"/>
  </si>
  <si>
    <t>_____ she is young, she knows a lot.</t>
    <phoneticPr fontId="4" type="noConversion"/>
  </si>
  <si>
    <t>However</t>
    <phoneticPr fontId="4" type="noConversion"/>
  </si>
  <si>
    <t>Unless</t>
    <phoneticPr fontId="4" type="noConversion"/>
  </si>
  <si>
    <t xml:space="preserve"> 让步状语从句，"虽然"。</t>
    <phoneticPr fontId="4" type="noConversion"/>
  </si>
  <si>
    <t>You _____ a child. You can take careof yourself.</t>
    <phoneticPr fontId="4" type="noConversion"/>
  </si>
  <si>
    <t>no longer are</t>
    <phoneticPr fontId="4" type="noConversion"/>
  </si>
  <si>
    <t>not any more are</t>
    <phoneticPr fontId="4" type="noConversion"/>
  </si>
  <si>
    <t>are no longer</t>
    <phoneticPr fontId="4" type="noConversion"/>
  </si>
  <si>
    <t>no more are</t>
    <phoneticPr fontId="4" type="noConversion"/>
  </si>
  <si>
    <t xml:space="preserve"> no longer 不再 常放在助动词或be动词后。</t>
    <phoneticPr fontId="4" type="noConversion"/>
  </si>
  <si>
    <t>The fact ______ he was successful proves his ability.</t>
    <phoneticPr fontId="4" type="noConversion"/>
  </si>
  <si>
    <t xml:space="preserve"> 同位语从句。</t>
    <phoneticPr fontId="4" type="noConversion"/>
  </si>
  <si>
    <t>We haven’t had any success _____.</t>
    <phoneticPr fontId="4" type="noConversion"/>
  </si>
  <si>
    <t>before long</t>
    <phoneticPr fontId="4" type="noConversion"/>
  </si>
  <si>
    <t>so long</t>
    <phoneticPr fontId="4" type="noConversion"/>
  </si>
  <si>
    <t xml:space="preserve"> so far 常和现在完成时态连用。</t>
    <phoneticPr fontId="4" type="noConversion"/>
  </si>
  <si>
    <t>Country music has become _____ in America.</t>
    <phoneticPr fontId="4" type="noConversion"/>
  </si>
  <si>
    <t>big business</t>
    <phoneticPr fontId="4" type="noConversion"/>
  </si>
  <si>
    <t>a big business</t>
    <phoneticPr fontId="4" type="noConversion"/>
  </si>
  <si>
    <t>big a business</t>
    <phoneticPr fontId="4" type="noConversion"/>
  </si>
  <si>
    <t>businesses</t>
    <phoneticPr fontId="4" type="noConversion"/>
  </si>
  <si>
    <t xml:space="preserve"> business不可数名词，行当之意。</t>
    <phoneticPr fontId="4" type="noConversion"/>
  </si>
  <si>
    <t>_____, great changes have taken place in our hometown.</t>
    <phoneticPr fontId="4" type="noConversion"/>
  </si>
  <si>
    <t>In 1980s</t>
    <phoneticPr fontId="4" type="noConversion"/>
  </si>
  <si>
    <t>In the 1980</t>
    <phoneticPr fontId="4" type="noConversion"/>
  </si>
  <si>
    <t>In a 1980s</t>
    <phoneticPr fontId="4" type="noConversion"/>
  </si>
  <si>
    <t>In the 1980s</t>
    <phoneticPr fontId="4" type="noConversion"/>
  </si>
  <si>
    <t xml:space="preserve"> 表示"在20世纪80年代"用in the 1980s表示。</t>
    <phoneticPr fontId="4" type="noConversion"/>
  </si>
  <si>
    <t>The subject _____ we are going to turn is about English studies.</t>
    <phoneticPr fontId="4" type="noConversion"/>
  </si>
  <si>
    <t>about which</t>
    <phoneticPr fontId="4" type="noConversion"/>
  </si>
  <si>
    <t>about that</t>
    <phoneticPr fontId="4" type="noConversion"/>
  </si>
  <si>
    <t>to which</t>
    <phoneticPr fontId="4" type="noConversion"/>
  </si>
  <si>
    <t xml:space="preserve"> 定语从句。turn to 是一个固定搭配，求助于，求教于。</t>
    <phoneticPr fontId="4" type="noConversion"/>
  </si>
  <si>
    <t>He thought the painting was of little _____, so he let me have it for only ten pounds.</t>
    <phoneticPr fontId="4" type="noConversion"/>
  </si>
  <si>
    <t>cost</t>
    <phoneticPr fontId="4" type="noConversion"/>
  </si>
  <si>
    <t>value</t>
    <phoneticPr fontId="4" type="noConversion"/>
  </si>
  <si>
    <t>price</t>
    <phoneticPr fontId="4" type="noConversion"/>
  </si>
  <si>
    <t>expenses</t>
    <phoneticPr fontId="4" type="noConversion"/>
  </si>
  <si>
    <t xml:space="preserve"> value = the proper or fair price 价值。</t>
    <phoneticPr fontId="4" type="noConversion"/>
  </si>
  <si>
    <t>"Isn’t the TV play wonderful!" This sentence means______.</t>
    <phoneticPr fontId="4" type="noConversion"/>
  </si>
  <si>
    <t>What a wonderful play it is!</t>
    <phoneticPr fontId="4" type="noConversion"/>
  </si>
  <si>
    <t>Do you think the Tv play wonderful?</t>
    <phoneticPr fontId="4" type="noConversion"/>
  </si>
  <si>
    <t>I don’t think if the TV play is wonderful.</t>
    <phoneticPr fontId="4" type="noConversion"/>
  </si>
  <si>
    <t>Do you know what the play is like?</t>
    <phoneticPr fontId="4" type="noConversion"/>
  </si>
  <si>
    <t xml:space="preserve"> 一个否定的疑问句，表示惊讶，感叹，不需要用Yes或No来回答。</t>
    <phoneticPr fontId="4" type="noConversion"/>
  </si>
  <si>
    <t>He always _____ other people first.</t>
    <phoneticPr fontId="4" type="noConversion"/>
  </si>
  <si>
    <t>thinking of</t>
    <phoneticPr fontId="4" type="noConversion"/>
  </si>
  <si>
    <t>thinks</t>
    <phoneticPr fontId="4" type="noConversion"/>
  </si>
  <si>
    <t>thinks of</t>
    <phoneticPr fontId="4" type="noConversion"/>
  </si>
  <si>
    <t>think about</t>
    <phoneticPr fontId="4" type="noConversion"/>
  </si>
  <si>
    <t xml:space="preserve"> 从always解题，本句应该是一般现在时态。</t>
    <phoneticPr fontId="4" type="noConversion"/>
  </si>
  <si>
    <t>Travellers ____ our country enjoy the beautiful sights in Beijing, Hangzhou, and many other places of interests.</t>
    <phoneticPr fontId="4" type="noConversion"/>
  </si>
  <si>
    <t xml:space="preserve"> 去什么地方的游客，后面的介词应该是to。</t>
    <phoneticPr fontId="4" type="noConversion"/>
  </si>
  <si>
    <t>The first country singers sang while _____ guitar.</t>
    <phoneticPr fontId="4" type="noConversion"/>
  </si>
  <si>
    <t>play the</t>
    <phoneticPr fontId="4" type="noConversion"/>
  </si>
  <si>
    <t>playing</t>
    <phoneticPr fontId="4" type="noConversion"/>
  </si>
  <si>
    <t>played the</t>
    <phoneticPr fontId="4" type="noConversion"/>
  </si>
  <si>
    <t>playing the</t>
    <phoneticPr fontId="4" type="noConversion"/>
  </si>
  <si>
    <t xml:space="preserve"> 省略句。演奏乐器要加冠词the。</t>
    <phoneticPr fontId="4" type="noConversion"/>
  </si>
  <si>
    <t>This book is _____ than that one. I don’t like either of them.</t>
    <phoneticPr fontId="4" type="noConversion"/>
  </si>
  <si>
    <t>no better</t>
    <phoneticPr fontId="4" type="noConversion"/>
  </si>
  <si>
    <t>less than</t>
    <phoneticPr fontId="4" type="noConversion"/>
  </si>
  <si>
    <t>much better</t>
    <phoneticPr fontId="4" type="noConversion"/>
  </si>
  <si>
    <t>not better</t>
    <phoneticPr fontId="4" type="noConversion"/>
  </si>
  <si>
    <t xml:space="preserve"> no more than 两个都不…，not more than不如，解题在I don’t like either.</t>
    <phoneticPr fontId="4" type="noConversion"/>
  </si>
  <si>
    <t>He gave me _____ valuable _____.</t>
    <phoneticPr fontId="4" type="noConversion"/>
  </si>
  <si>
    <t>many ; advices</t>
    <phoneticPr fontId="4" type="noConversion"/>
  </si>
  <si>
    <t>a number of; advice</t>
    <phoneticPr fontId="4" type="noConversion"/>
  </si>
  <si>
    <t>a lot of; advice</t>
    <phoneticPr fontId="4" type="noConversion"/>
  </si>
  <si>
    <t>a few, advice</t>
    <phoneticPr fontId="4" type="noConversion"/>
  </si>
  <si>
    <t xml:space="preserve"> 首先advice是不可数名词；它的修饰语在本句中只能选a lot of。</t>
    <phoneticPr fontId="4" type="noConversion"/>
  </si>
  <si>
    <t>To play fair is as important as ______.</t>
    <phoneticPr fontId="4" type="noConversion"/>
  </si>
  <si>
    <t>to play well</t>
    <phoneticPr fontId="4" type="noConversion"/>
  </si>
  <si>
    <t>play well</t>
    <phoneticPr fontId="4" type="noConversion"/>
  </si>
  <si>
    <t>we play well</t>
    <phoneticPr fontId="4" type="noConversion"/>
  </si>
  <si>
    <t>playing well</t>
    <phoneticPr fontId="4" type="noConversion"/>
  </si>
  <si>
    <t xml:space="preserve"> 不定式的同等比较，不定式符号不能省略。</t>
    <phoneticPr fontId="4" type="noConversion"/>
  </si>
  <si>
    <t>Is _____ necessary to tell his father everything?</t>
    <phoneticPr fontId="4" type="noConversion"/>
  </si>
  <si>
    <t xml:space="preserve"> It is + 形容词 + to do sth.句型。</t>
    <phoneticPr fontId="4" type="noConversion"/>
  </si>
  <si>
    <t>_____ once is better than to hear a hundred times.</t>
    <phoneticPr fontId="4" type="noConversion"/>
  </si>
  <si>
    <t>You see</t>
    <phoneticPr fontId="4" type="noConversion"/>
  </si>
  <si>
    <t>See</t>
    <phoneticPr fontId="4" type="noConversion"/>
  </si>
  <si>
    <t xml:space="preserve"> 不定式的比较级，不定式符号不能省略。</t>
    <phoneticPr fontId="4" type="noConversion"/>
  </si>
  <si>
    <t>Does ____ matter if he can’t finish the job on time?</t>
    <phoneticPr fontId="4" type="noConversion"/>
  </si>
  <si>
    <t xml:space="preserve"> It matters if / wether句型。</t>
    <phoneticPr fontId="4" type="noConversion"/>
  </si>
  <si>
    <t>It was foolish ____ you to give up what you rightly owned.</t>
    <phoneticPr fontId="4" type="noConversion"/>
  </si>
  <si>
    <t xml:space="preserve"> It is + 形容词 +of sb. + to do sth.句型。该句型中的形容词如果是休息sb.的特征，形容词用of。</t>
    <phoneticPr fontId="4" type="noConversion"/>
  </si>
  <si>
    <t>----- How much does this dress _______?        ----- Fifty dollars.</t>
    <phoneticPr fontId="4" type="noConversion"/>
  </si>
  <si>
    <t>pay</t>
    <phoneticPr fontId="4" type="noConversion"/>
  </si>
  <si>
    <t xml:space="preserve"> 表示"花费"，如果是物做主语，谓语动词用cost。</t>
    <phoneticPr fontId="4" type="noConversion"/>
  </si>
  <si>
    <t>BBC English is _____ people _____ want to improve their English.</t>
    <phoneticPr fontId="4" type="noConversion"/>
  </si>
  <si>
    <t>for; who</t>
    <phoneticPr fontId="4" type="noConversion"/>
  </si>
  <si>
    <t>for; to whom</t>
    <phoneticPr fontId="4" type="noConversion"/>
  </si>
  <si>
    <t>to; who</t>
    <phoneticPr fontId="4" type="noConversion"/>
  </si>
  <si>
    <t>to; what</t>
    <phoneticPr fontId="4" type="noConversion"/>
  </si>
  <si>
    <t xml:space="preserve"> 第一个空需要一个表示目的的介词；第二空时定语从句，需要一个主语。</t>
    <phoneticPr fontId="4" type="noConversion"/>
  </si>
  <si>
    <t>----- What do you think of the opinion? ----- None has given me _____ piece of advice.</t>
    <phoneticPr fontId="4" type="noConversion"/>
  </si>
  <si>
    <t>a better</t>
    <phoneticPr fontId="4" type="noConversion"/>
  </si>
  <si>
    <t>a best</t>
    <phoneticPr fontId="4" type="noConversion"/>
  </si>
  <si>
    <t>the best</t>
    <phoneticPr fontId="4" type="noConversion"/>
  </si>
  <si>
    <t>the better</t>
    <phoneticPr fontId="4" type="noConversion"/>
  </si>
  <si>
    <t xml:space="preserve"> a piece of 固定搭配。</t>
    <phoneticPr fontId="4" type="noConversion"/>
  </si>
  <si>
    <t>-----Did the medicine make you feel better? -----No. The more _____, ______ I feel.</t>
    <phoneticPr fontId="4" type="noConversion"/>
  </si>
  <si>
    <t>mdecine I take; the worse</t>
    <phoneticPr fontId="4" type="noConversion"/>
  </si>
  <si>
    <t>I take medicine; the worse</t>
    <phoneticPr fontId="4" type="noConversion"/>
  </si>
  <si>
    <t>medicine I take; and the worse</t>
    <phoneticPr fontId="4" type="noConversion"/>
  </si>
  <si>
    <t>I take medicine; worse</t>
    <phoneticPr fontId="4" type="noConversion"/>
  </si>
  <si>
    <t xml:space="preserve"> the more …. the more….句型。</t>
    <phoneticPr fontId="4" type="noConversion"/>
  </si>
  <si>
    <t>_____ the general state of his health, it may take him a while to recover from the operation.</t>
    <phoneticPr fontId="4" type="noConversion"/>
  </si>
  <si>
    <t>Given</t>
    <phoneticPr fontId="4" type="noConversion"/>
  </si>
  <si>
    <t>To give</t>
    <phoneticPr fontId="4" type="noConversion"/>
  </si>
  <si>
    <t>Having given</t>
    <phoneticPr fontId="4" type="noConversion"/>
  </si>
  <si>
    <t xml:space="preserve"> given = considering 考虑到…..</t>
    <phoneticPr fontId="4" type="noConversion"/>
  </si>
  <si>
    <t>I can _____ BBC English programmes clearly on my radio.</t>
    <phoneticPr fontId="4" type="noConversion"/>
  </si>
  <si>
    <t>picked up</t>
    <phoneticPr fontId="4" type="noConversion"/>
  </si>
  <si>
    <t>pick up</t>
    <phoneticPr fontId="4" type="noConversion"/>
  </si>
  <si>
    <t>picks up</t>
    <phoneticPr fontId="4" type="noConversion"/>
  </si>
  <si>
    <t>picking up</t>
    <phoneticPr fontId="4" type="noConversion"/>
  </si>
  <si>
    <t xml:space="preserve"> 情态动词后要跟动词原形。</t>
    <phoneticPr fontId="4" type="noConversion"/>
  </si>
  <si>
    <t>It’s better _____ it again.</t>
    <phoneticPr fontId="4" type="noConversion"/>
  </si>
  <si>
    <t>to listen</t>
    <phoneticPr fontId="4" type="noConversion"/>
  </si>
  <si>
    <t>to listen to</t>
    <phoneticPr fontId="4" type="noConversion"/>
  </si>
  <si>
    <t>listen</t>
    <phoneticPr fontId="4" type="noConversion"/>
  </si>
  <si>
    <t>listen to</t>
    <phoneticPr fontId="4" type="noConversion"/>
  </si>
  <si>
    <t xml:space="preserve"> 是It is + 形容词 + to do sth.句型；listen 式不及物动词，如果跟宾语的话后面就得跟介词to 。</t>
    <phoneticPr fontId="4" type="noConversion"/>
  </si>
  <si>
    <t>You just need a lot of ______ instead of more ______.</t>
    <phoneticPr fontId="4" type="noConversion"/>
  </si>
  <si>
    <t>practices; grammars</t>
    <phoneticPr fontId="4" type="noConversion"/>
  </si>
  <si>
    <t>practice; grammar</t>
    <phoneticPr fontId="4" type="noConversion"/>
  </si>
  <si>
    <t>practices; grammar</t>
    <phoneticPr fontId="4" type="noConversion"/>
  </si>
  <si>
    <t>practice; grammars</t>
    <phoneticPr fontId="4" type="noConversion"/>
  </si>
  <si>
    <t xml:space="preserve"> practice和grammar都是不可数名词。</t>
    <phoneticPr fontId="4" type="noConversion"/>
  </si>
  <si>
    <t>BBC English broadcasts all kinds of programmes, _____ change from month to month.</t>
    <phoneticPr fontId="4" type="noConversion"/>
  </si>
  <si>
    <t>/</t>
    <phoneticPr fontId="4" type="noConversion"/>
  </si>
  <si>
    <t xml:space="preserve"> 定语从句，非限制性定语从句用which引导。</t>
    <phoneticPr fontId="4" type="noConversion"/>
  </si>
  <si>
    <t>-----Do you know what the Bush House is like? ----- Yes. It’s a(an) _____ building and it is the home of BBC English.</t>
    <phoneticPr fontId="4" type="noConversion"/>
  </si>
  <si>
    <t>nice old tall white</t>
    <phoneticPr fontId="4" type="noConversion"/>
  </si>
  <si>
    <t>old tall nice white</t>
    <phoneticPr fontId="4" type="noConversion"/>
  </si>
  <si>
    <t>nice tall old white</t>
    <phoneticPr fontId="4" type="noConversion"/>
  </si>
  <si>
    <t>white nice tall old</t>
    <phoneticPr fontId="4" type="noConversion"/>
  </si>
  <si>
    <t xml:space="preserve"> 多个形容词的排列顺序。记住：大小形状新温度，色国材料动名词。</t>
    <phoneticPr fontId="4" type="noConversion"/>
  </si>
  <si>
    <t>----- Do you like these, Mr Lee?    ---- No, show me _______.</t>
    <phoneticPr fontId="4" type="noConversion"/>
  </si>
  <si>
    <t>other one</t>
    <phoneticPr fontId="4" type="noConversion"/>
  </si>
  <si>
    <t>some others</t>
    <phoneticPr fontId="4" type="noConversion"/>
  </si>
  <si>
    <t>other ones</t>
    <phoneticPr fontId="4" type="noConversion"/>
  </si>
  <si>
    <t xml:space="preserve"> 从第一句中我们可以判断是复数；而other ones指代不明白。</t>
    <phoneticPr fontId="4" type="noConversion"/>
  </si>
  <si>
    <t>If you call him a liar, you are _____ for trouble.</t>
    <phoneticPr fontId="4" type="noConversion"/>
  </si>
  <si>
    <t>caring</t>
    <phoneticPr fontId="4" type="noConversion"/>
  </si>
  <si>
    <t>asking</t>
    <phoneticPr fontId="4" type="noConversion"/>
  </si>
  <si>
    <t>searching</t>
    <phoneticPr fontId="4" type="noConversion"/>
  </si>
  <si>
    <t xml:space="preserve"> ask for trouble 固定搭配，"自找麻烦"。</t>
    <phoneticPr fontId="4" type="noConversion"/>
  </si>
  <si>
    <t>In the beginning, he _____ some difficulty in English.</t>
    <phoneticPr fontId="4" type="noConversion"/>
  </si>
  <si>
    <t>does have</t>
    <phoneticPr fontId="4" type="noConversion"/>
  </si>
  <si>
    <t>did have</t>
    <phoneticPr fontId="4" type="noConversion"/>
  </si>
  <si>
    <t>did had</t>
    <phoneticPr fontId="4" type="noConversion"/>
  </si>
  <si>
    <t>does has</t>
    <phoneticPr fontId="4" type="noConversion"/>
  </si>
  <si>
    <t xml:space="preserve"> 用助动词do来强调have difficulty in doing sth.这个句型。</t>
    <phoneticPr fontId="4" type="noConversion"/>
  </si>
  <si>
    <t>-----Who told you about Follow Me?    -----_____. I picked it up _____.</t>
    <phoneticPr fontId="4" type="noConversion"/>
  </si>
  <si>
    <t>No one; my own</t>
    <phoneticPr fontId="4" type="noConversion"/>
  </si>
  <si>
    <t>No one; myself</t>
    <phoneticPr fontId="4" type="noConversion"/>
  </si>
  <si>
    <t>None; by myself</t>
    <phoneticPr fontId="4" type="noConversion"/>
  </si>
  <si>
    <t>None; myself</t>
    <phoneticPr fontId="4" type="noConversion"/>
  </si>
  <si>
    <t xml:space="preserve"> 用who提问，用 no one 或nobody回答。</t>
    <phoneticPr fontId="4" type="noConversion"/>
  </si>
  <si>
    <t>____ the English examination I would have gone to the concert last Saturday.</t>
    <phoneticPr fontId="4" type="noConversion"/>
  </si>
  <si>
    <t>As for</t>
    <phoneticPr fontId="4" type="noConversion"/>
  </si>
  <si>
    <t>In spite of</t>
    <phoneticPr fontId="4" type="noConversion"/>
  </si>
  <si>
    <t>Because of</t>
    <phoneticPr fontId="4" type="noConversion"/>
  </si>
  <si>
    <t xml:space="preserve"> but for 要不是，用于虚拟语气； as for 至于；in spite of尽管； because of因为。</t>
    <phoneticPr fontId="4" type="noConversion"/>
  </si>
  <si>
    <t>The war against the Japanese invaders _____ in 1937.</t>
    <phoneticPr fontId="4" type="noConversion"/>
  </si>
  <si>
    <t>was broekn out</t>
    <phoneticPr fontId="4" type="noConversion"/>
  </si>
  <si>
    <t>was broke out</t>
    <phoneticPr fontId="4" type="noConversion"/>
  </si>
  <si>
    <t>broke out</t>
    <phoneticPr fontId="4" type="noConversion"/>
  </si>
  <si>
    <t>was breaking out</t>
    <phoneticPr fontId="4" type="noConversion"/>
  </si>
  <si>
    <t xml:space="preserve"> break out 是不及物动词，不能有被动形式。</t>
    <phoneticPr fontId="4" type="noConversion"/>
  </si>
  <si>
    <t>My house is ten kilometers _____ our school.</t>
    <phoneticPr fontId="4" type="noConversion"/>
  </si>
  <si>
    <t>far</t>
    <phoneticPr fontId="4" type="noConversion"/>
  </si>
  <si>
    <t>away</t>
    <phoneticPr fontId="4" type="noConversion"/>
  </si>
  <si>
    <t>far away</t>
    <phoneticPr fontId="4" type="noConversion"/>
  </si>
  <si>
    <t>away from</t>
    <phoneticPr fontId="4" type="noConversion"/>
  </si>
  <si>
    <t xml:space="preserve"> 句中有表示距离的具体数字，其后不再用far。</t>
    <phoneticPr fontId="4" type="noConversion"/>
  </si>
  <si>
    <t>The speaker raises his voice but still couldn’t make himself _____.</t>
    <phoneticPr fontId="4" type="noConversion"/>
  </si>
  <si>
    <t>hear</t>
    <phoneticPr fontId="4" type="noConversion"/>
  </si>
  <si>
    <t>hearing</t>
    <phoneticPr fontId="4" type="noConversion"/>
  </si>
  <si>
    <t>heard</t>
    <phoneticPr fontId="4" type="noConversion"/>
  </si>
  <si>
    <t xml:space="preserve"> make oneself 后面一般跟过去分词。</t>
    <phoneticPr fontId="4" type="noConversion"/>
  </si>
  <si>
    <t>The child ____ away from his father and ran out.</t>
    <phoneticPr fontId="4" type="noConversion"/>
  </si>
  <si>
    <t>took</t>
    <phoneticPr fontId="4" type="noConversion"/>
  </si>
  <si>
    <t>broke</t>
    <phoneticPr fontId="4" type="noConversion"/>
  </si>
  <si>
    <t>drove</t>
    <phoneticPr fontId="4" type="noConversion"/>
  </si>
  <si>
    <t>caught</t>
    <phoneticPr fontId="4" type="noConversion"/>
  </si>
  <si>
    <t xml:space="preserve"> take away拿走；break away脱离，断绝往来；drive away 开车离开。</t>
    <phoneticPr fontId="4" type="noConversion"/>
  </si>
  <si>
    <t>The prisoner of war wished to be _____. Ten years later, he ____ free and regained his _____.</t>
    <phoneticPr fontId="4" type="noConversion"/>
  </si>
  <si>
    <t>free; was set; free</t>
    <phoneticPr fontId="4" type="noConversion"/>
  </si>
  <si>
    <t>freely; was set; freedom</t>
    <phoneticPr fontId="4" type="noConversion"/>
  </si>
  <si>
    <t>free; set; freedom</t>
    <phoneticPr fontId="4" type="noConversion"/>
  </si>
  <si>
    <t>free; was set; freedom</t>
    <phoneticPr fontId="4" type="noConversion"/>
  </si>
  <si>
    <t xml:space="preserve"> free自由，空闲，免费； set free 释放；freedom自由的名词。</t>
    <phoneticPr fontId="4" type="noConversion"/>
  </si>
  <si>
    <t>You’ll have to borrow _____ car. I’m using mine.</t>
    <phoneticPr fontId="4" type="noConversion"/>
  </si>
  <si>
    <t>somebody else’s</t>
    <phoneticPr fontId="4" type="noConversion"/>
  </si>
  <si>
    <t>somebody’s else</t>
    <phoneticPr fontId="4" type="noConversion"/>
  </si>
  <si>
    <t>soembody’s else’s</t>
    <phoneticPr fontId="4" type="noConversion"/>
  </si>
  <si>
    <t>somebody else</t>
    <phoneticPr fontId="4" type="noConversion"/>
  </si>
  <si>
    <t xml:space="preserve"> else 一般放在疑问代词或不定代词之后，其所有格形式是在else后面加’s。</t>
    <phoneticPr fontId="4" type="noConversion"/>
  </si>
  <si>
    <t>Tomorrow is Sunday. You are free _____ anything you like.</t>
    <phoneticPr fontId="4" type="noConversion"/>
  </si>
  <si>
    <t>to be done</t>
    <phoneticPr fontId="4" type="noConversion"/>
  </si>
  <si>
    <t>to doing</t>
    <phoneticPr fontId="4" type="noConversion"/>
  </si>
  <si>
    <t>to do</t>
    <phoneticPr fontId="4" type="noConversion"/>
  </si>
  <si>
    <t>doing</t>
    <phoneticPr fontId="4" type="noConversion"/>
  </si>
  <si>
    <t xml:space="preserve"> be free to do sth. 句型。随心所欲地做…..。</t>
    <phoneticPr fontId="4" type="noConversion"/>
  </si>
  <si>
    <t>It’s wrong _____ you to be late _____ class.</t>
    <phoneticPr fontId="4" type="noConversion"/>
  </si>
  <si>
    <t>of; for</t>
    <phoneticPr fontId="4" type="noConversion"/>
  </si>
  <si>
    <t>for; to</t>
    <phoneticPr fontId="4" type="noConversion"/>
  </si>
  <si>
    <t>of; in</t>
    <phoneticPr fontId="4" type="noConversion"/>
  </si>
  <si>
    <t xml:space="preserve"> 句型it is + adj. + of sb. to do sth. 。be late for迟到。</t>
    <phoneticPr fontId="4" type="noConversion"/>
  </si>
  <si>
    <t>I waited for the car from the factory to ______ me.</t>
    <phoneticPr fontId="4" type="noConversion"/>
  </si>
  <si>
    <t>call on</t>
    <phoneticPr fontId="4" type="noConversion"/>
  </si>
  <si>
    <t>call for</t>
    <phoneticPr fontId="4" type="noConversion"/>
  </si>
  <si>
    <t>call out</t>
    <phoneticPr fontId="4" type="noConversion"/>
  </si>
  <si>
    <t>call up</t>
    <phoneticPr fontId="4" type="noConversion"/>
  </si>
  <si>
    <t xml:space="preserve"> call on 拜访某人；call for 接某人同往某地；call out to sb.朝某人大声喊叫；call up给…打电话。</t>
    <phoneticPr fontId="4" type="noConversion"/>
  </si>
  <si>
    <t>The little girl was frightened _____ the sight of mouse.</t>
    <phoneticPr fontId="4" type="noConversion"/>
  </si>
  <si>
    <t>at</t>
    <phoneticPr fontId="4" type="noConversion"/>
  </si>
  <si>
    <t>in</t>
    <phoneticPr fontId="4" type="noConversion"/>
  </si>
  <si>
    <t>on</t>
    <phoneticPr fontId="4" type="noConversion"/>
  </si>
  <si>
    <t xml:space="preserve"> be frightened at 由于…而吓坏了。</t>
    <phoneticPr fontId="4" type="noConversion"/>
  </si>
  <si>
    <t>_____ danger man is often much eiser than usual.</t>
    <phoneticPr fontId="4" type="noConversion"/>
  </si>
  <si>
    <t>In a time of</t>
    <phoneticPr fontId="4" type="noConversion"/>
  </si>
  <si>
    <t>In the time of</t>
    <phoneticPr fontId="4" type="noConversion"/>
  </si>
  <si>
    <t>in the times of</t>
    <phoneticPr fontId="4" type="noConversion"/>
  </si>
  <si>
    <t>In time of</t>
    <phoneticPr fontId="4" type="noConversion"/>
  </si>
  <si>
    <t xml:space="preserve"> in time of 在…时刻。</t>
    <phoneticPr fontId="4" type="noConversion"/>
  </si>
  <si>
    <t>Don’t all speak at once! _____, please.</t>
    <phoneticPr fontId="4" type="noConversion"/>
  </si>
  <si>
    <t>Each at one time</t>
    <phoneticPr fontId="4" type="noConversion"/>
  </si>
  <si>
    <t>one by one time</t>
    <phoneticPr fontId="4" type="noConversion"/>
  </si>
  <si>
    <t>one for each time</t>
    <phoneticPr fontId="4" type="noConversion"/>
  </si>
  <si>
    <t>One at a time</t>
    <phoneticPr fontId="4" type="noConversion"/>
  </si>
  <si>
    <t xml:space="preserve"> one at a time 一次一个。</t>
    <phoneticPr fontId="4" type="noConversion"/>
  </si>
  <si>
    <t>Lincoln promised to _____ slavery _____ the end.</t>
    <phoneticPr fontId="4" type="noConversion"/>
  </si>
  <si>
    <t>fight for; to</t>
    <phoneticPr fontId="4" type="noConversion"/>
  </si>
  <si>
    <t>fight against; of</t>
    <phoneticPr fontId="4" type="noConversion"/>
  </si>
  <si>
    <t>fight for; of</t>
    <phoneticPr fontId="4" type="noConversion"/>
  </si>
  <si>
    <t>fight against; to</t>
    <phoneticPr fontId="4" type="noConversion"/>
  </si>
  <si>
    <t xml:space="preserve"> fight against 为反对…而战；to the end直到最后。</t>
    <phoneticPr fontId="4" type="noConversion"/>
  </si>
  <si>
    <t>A new school was _____ in the village last year.</t>
    <phoneticPr fontId="4" type="noConversion"/>
  </si>
  <si>
    <t xml:space="preserve"> hold up句气；set up建立；send up发射；bring up抚育。</t>
    <phoneticPr fontId="4" type="noConversion"/>
  </si>
  <si>
    <t>Don’t forget the day _____ you were received into the Youth League.</t>
    <phoneticPr fontId="4" type="noConversion"/>
  </si>
  <si>
    <t xml:space="preserve"> 定语从句，the day在从句中充当时间状语。</t>
    <phoneticPr fontId="4" type="noConversion"/>
  </si>
  <si>
    <t>His invitation _____ useless by the scientists of that time.</t>
    <phoneticPr fontId="4" type="noConversion"/>
  </si>
  <si>
    <t>considered being</t>
    <phoneticPr fontId="4" type="noConversion"/>
  </si>
  <si>
    <t>was considered being</t>
    <phoneticPr fontId="4" type="noConversion"/>
  </si>
  <si>
    <t>considered to be</t>
    <phoneticPr fontId="4" type="noConversion"/>
  </si>
  <si>
    <t>was considered to be</t>
    <phoneticPr fontId="4" type="noConversion"/>
  </si>
  <si>
    <t xml:space="preserve"> onsider sth. to be 结构。</t>
    <phoneticPr fontId="4" type="noConversion"/>
  </si>
  <si>
    <t>After living in Paris for fifty years he returned to the small town _____ he grew up as a child.</t>
    <phoneticPr fontId="4" type="noConversion"/>
  </si>
  <si>
    <t xml:space="preserve"> 定语从句，the small town在从句中充当地点状语。</t>
    <phoneticPr fontId="4" type="noConversion"/>
  </si>
  <si>
    <t>Nick is looking for another job because he feels that nothing he does _____ his loss.</t>
    <phoneticPr fontId="4" type="noConversion"/>
  </si>
  <si>
    <t>serves</t>
    <phoneticPr fontId="4" type="noConversion"/>
  </si>
  <si>
    <t>satisfies</t>
    <phoneticPr fontId="4" type="noConversion"/>
  </si>
  <si>
    <t>promises</t>
    <phoneticPr fontId="4" type="noConversion"/>
  </si>
  <si>
    <t>supports</t>
    <phoneticPr fontId="4" type="noConversion"/>
  </si>
  <si>
    <t xml:space="preserve"> 动词用法辨异。</t>
    <phoneticPr fontId="4" type="noConversion"/>
  </si>
  <si>
    <t>Don’t worry. I’ll do all I can _____ you _____ your maths.</t>
    <phoneticPr fontId="4" type="noConversion"/>
  </si>
  <si>
    <t>help; with</t>
    <phoneticPr fontId="4" type="noConversion"/>
  </si>
  <si>
    <t>to help; with</t>
    <phoneticPr fontId="4" type="noConversion"/>
  </si>
  <si>
    <t>helping; in</t>
    <phoneticPr fontId="4" type="noConversion"/>
  </si>
  <si>
    <t>to help; for</t>
    <phoneticPr fontId="4" type="noConversion"/>
  </si>
  <si>
    <t xml:space="preserve"> do all one can to do sth. 尽力做什么；help sb. with sth.帮助某人做什么。</t>
    <phoneticPr fontId="4" type="noConversion"/>
  </si>
  <si>
    <t>Many people agree that ____ knowledge of English is a must in _____ international trade.</t>
    <phoneticPr fontId="4" type="noConversion"/>
  </si>
  <si>
    <t xml:space="preserve"> a knowledge of 对…的了解（掌握）。</t>
    <phoneticPr fontId="4" type="noConversion"/>
  </si>
  <si>
    <t>He won’t go to the party without _____ .</t>
    <phoneticPr fontId="4" type="noConversion"/>
  </si>
  <si>
    <t>inviting</t>
    <phoneticPr fontId="4" type="noConversion"/>
  </si>
  <si>
    <t>to be invited</t>
    <phoneticPr fontId="4" type="noConversion"/>
  </si>
  <si>
    <t>invited</t>
    <phoneticPr fontId="4" type="noConversion"/>
  </si>
  <si>
    <t>being invited</t>
    <phoneticPr fontId="4" type="noConversion"/>
  </si>
  <si>
    <t xml:space="preserve"> without是介词。</t>
    <phoneticPr fontId="4" type="noConversion"/>
  </si>
  <si>
    <t>Jane’s pale face suggested that she _____ ill, and her parents suggested that she _____ a medical examjination.</t>
    <phoneticPr fontId="4" type="noConversion"/>
  </si>
  <si>
    <t>be; should have</t>
    <phoneticPr fontId="4" type="noConversion"/>
  </si>
  <si>
    <t>was; have</t>
    <phoneticPr fontId="4" type="noConversion"/>
  </si>
  <si>
    <t>should; be</t>
    <phoneticPr fontId="4" type="noConversion"/>
  </si>
  <si>
    <t>was; was</t>
    <phoneticPr fontId="4" type="noConversion"/>
  </si>
  <si>
    <t xml:space="preserve"> suggest表示"建议"时，从句用虚拟语气；表示"显示，说明"时，从句不用虚拟语气。</t>
    <phoneticPr fontId="4" type="noConversion"/>
  </si>
  <si>
    <t>All the perparations for the task _____, and we’re ready to start.</t>
    <phoneticPr fontId="4" type="noConversion"/>
  </si>
  <si>
    <t>have completed</t>
    <phoneticPr fontId="4" type="noConversion"/>
  </si>
  <si>
    <t>had been completed</t>
    <phoneticPr fontId="4" type="noConversion"/>
  </si>
  <si>
    <t xml:space="preserve"> 从后一句中我们可以判断是现在时态。</t>
    <phoneticPr fontId="4" type="noConversion"/>
  </si>
  <si>
    <t>My old schoolamte has just arrived, but I didn’t know he _____ until yesterday.</t>
    <phoneticPr fontId="4" type="noConversion"/>
  </si>
  <si>
    <t>had coming</t>
    <phoneticPr fontId="4" type="noConversion"/>
  </si>
  <si>
    <t xml:space="preserve"> come用于进行时态，表示将要发生什么。</t>
    <phoneticPr fontId="4" type="noConversion"/>
  </si>
  <si>
    <t>The number of people invited _____ fifty, but a number of them _____ absent for different reasons.</t>
    <phoneticPr fontId="4" type="noConversion"/>
  </si>
  <si>
    <t>were; was</t>
    <phoneticPr fontId="4" type="noConversion"/>
  </si>
  <si>
    <t>was; were</t>
    <phoneticPr fontId="4" type="noConversion"/>
  </si>
  <si>
    <t>were; were</t>
    <phoneticPr fontId="4" type="noConversion"/>
  </si>
  <si>
    <t xml:space="preserve"> the number of 后面的谓语用单数；a number of后面的谓语用复数。</t>
    <phoneticPr fontId="4" type="noConversion"/>
  </si>
  <si>
    <t>When he was there, he _____ go to that coffee shop at the corner after work every day.</t>
    <phoneticPr fontId="4" type="noConversion"/>
  </si>
  <si>
    <t>would</t>
    <phoneticPr fontId="4" type="noConversion"/>
  </si>
  <si>
    <t>should</t>
    <phoneticPr fontId="4" type="noConversion"/>
  </si>
  <si>
    <t>had better</t>
    <phoneticPr fontId="4" type="noConversion"/>
  </si>
  <si>
    <t>might</t>
    <phoneticPr fontId="4" type="noConversion"/>
  </si>
  <si>
    <t xml:space="preserve"> would 表示过去常常发生的动作。</t>
    <phoneticPr fontId="4" type="noConversion"/>
  </si>
  <si>
    <t>I have three sisters, _____ two are teachers.</t>
    <phoneticPr fontId="4" type="noConversion"/>
  </si>
  <si>
    <t>of them</t>
    <phoneticPr fontId="4" type="noConversion"/>
  </si>
  <si>
    <t>among them</t>
    <phoneticPr fontId="4" type="noConversion"/>
  </si>
  <si>
    <t xml:space="preserve"> 定语从句，指人时用whom引导。</t>
    <phoneticPr fontId="4" type="noConversion"/>
  </si>
  <si>
    <t>The stranger tried his _____ to get along _____ with the new neighbours.</t>
    <phoneticPr fontId="4" type="noConversion"/>
  </si>
  <si>
    <t>best; well</t>
    <phoneticPr fontId="4" type="noConversion"/>
  </si>
  <si>
    <t>best; good</t>
    <phoneticPr fontId="4" type="noConversion"/>
  </si>
  <si>
    <t>better; best</t>
    <phoneticPr fontId="4" type="noConversion"/>
  </si>
  <si>
    <t>good; better</t>
    <phoneticPr fontId="4" type="noConversion"/>
  </si>
  <si>
    <t xml:space="preserve"> 固定搭配try one best尽力； get along well with 与…相处好。</t>
    <phoneticPr fontId="4" type="noConversion"/>
  </si>
  <si>
    <t>Walking down the street the other day, _____.</t>
    <phoneticPr fontId="4" type="noConversion"/>
  </si>
  <si>
    <t>I saw unusual something happened</t>
    <phoneticPr fontId="4" type="noConversion"/>
  </si>
  <si>
    <t>a terrible accident happened</t>
    <phoneticPr fontId="4" type="noConversion"/>
  </si>
  <si>
    <t>I saw a terrible accident</t>
    <phoneticPr fontId="4" type="noConversion"/>
  </si>
  <si>
    <t>something unusual was seen by me</t>
    <phoneticPr fontId="4" type="noConversion"/>
  </si>
  <si>
    <t xml:space="preserve"> 现在分词短语作状语，该句的主语应该是发出这个动作的人；而第一个答案的语序不对。</t>
    <phoneticPr fontId="4" type="noConversion"/>
  </si>
  <si>
    <t>I like to be friends with John. He is easy _______.</t>
    <phoneticPr fontId="4" type="noConversion"/>
  </si>
  <si>
    <t>get along</t>
    <phoneticPr fontId="4" type="noConversion"/>
  </si>
  <si>
    <t>to get along</t>
    <phoneticPr fontId="4" type="noConversion"/>
  </si>
  <si>
    <t>get along with</t>
    <phoneticPr fontId="4" type="noConversion"/>
  </si>
  <si>
    <t>to get along with</t>
    <phoneticPr fontId="4" type="noConversion"/>
  </si>
  <si>
    <t xml:space="preserve"> be easy to get along with很容易与某人相处。</t>
    <phoneticPr fontId="4" type="noConversion"/>
  </si>
  <si>
    <t>Has the teacher and writer come out a new book _____?</t>
    <phoneticPr fontId="4" type="noConversion"/>
  </si>
  <si>
    <t>in a few weeks</t>
    <phoneticPr fontId="4" type="noConversion"/>
  </si>
  <si>
    <t>in the past</t>
    <phoneticPr fontId="4" type="noConversion"/>
  </si>
  <si>
    <t>by last month</t>
    <phoneticPr fontId="4" type="noConversion"/>
  </si>
  <si>
    <t>recently</t>
    <phoneticPr fontId="4" type="noConversion"/>
  </si>
  <si>
    <t xml:space="preserve"> 副词recently长和现在完成时态连用。</t>
    <phoneticPr fontId="4" type="noConversion"/>
  </si>
  <si>
    <t>His lessons aren’t interesting and the students ______ his classes.</t>
    <phoneticPr fontId="4" type="noConversion"/>
  </si>
  <si>
    <t>are tired from</t>
    <phoneticPr fontId="4" type="noConversion"/>
  </si>
  <si>
    <t>are getting along with</t>
    <phoneticPr fontId="4" type="noConversion"/>
  </si>
  <si>
    <t>are tired of</t>
    <phoneticPr fontId="4" type="noConversion"/>
  </si>
  <si>
    <t>tired of</t>
    <phoneticPr fontId="4" type="noConversion"/>
  </si>
  <si>
    <t xml:space="preserve"> be tired of / with 意为"对感…到厌倦。"</t>
    <phoneticPr fontId="4" type="noConversion"/>
  </si>
  <si>
    <t>The professor has received the letter ______ to give a lecture in Princenton Insitute.</t>
    <phoneticPr fontId="4" type="noConversion"/>
  </si>
  <si>
    <t xml:space="preserve"> 现在分词作定语，修饰letter。</t>
    <phoneticPr fontId="4" type="noConversion"/>
  </si>
  <si>
    <t>_____ crossing the street, he was knocked down by a car.</t>
    <phoneticPr fontId="4" type="noConversion"/>
  </si>
  <si>
    <t xml:space="preserve"> while在…的同时。</t>
    <phoneticPr fontId="4" type="noConversion"/>
  </si>
  <si>
    <t>They have _____ friends since they met in Shanghai.</t>
    <phoneticPr fontId="4" type="noConversion"/>
  </si>
  <si>
    <t>made</t>
    <phoneticPr fontId="4" type="noConversion"/>
  </si>
  <si>
    <t>become</t>
    <phoneticPr fontId="4" type="noConversion"/>
  </si>
  <si>
    <t>turned</t>
    <phoneticPr fontId="4" type="noConversion"/>
  </si>
  <si>
    <t>been</t>
    <phoneticPr fontId="4" type="noConversion"/>
  </si>
  <si>
    <t xml:space="preserve"> 有since 引导的从句，主句应该是延续性的动词。</t>
    <phoneticPr fontId="4" type="noConversion"/>
  </si>
  <si>
    <t>I’ll never forget the day _____ we spentt together in London.</t>
    <phoneticPr fontId="4" type="noConversion"/>
  </si>
  <si>
    <t>on which</t>
    <phoneticPr fontId="4" type="noConversion"/>
  </si>
  <si>
    <t xml:space="preserve"> 定语从句，先行词在从句中充当宾语。</t>
    <phoneticPr fontId="4" type="noConversion"/>
  </si>
  <si>
    <t>Dream of the Red Mansions(红楼梦) is _____ a novel. It can help us understand the social life of that time.</t>
    <phoneticPr fontId="4" type="noConversion"/>
  </si>
  <si>
    <t>no more than</t>
    <phoneticPr fontId="4" type="noConversion"/>
  </si>
  <si>
    <t>more than</t>
    <phoneticPr fontId="4" type="noConversion"/>
  </si>
  <si>
    <t>much more than</t>
    <phoneticPr fontId="4" type="noConversion"/>
  </si>
  <si>
    <t xml:space="preserve"> less than 少于；no more than 仅仅；more than 不仅仅；much more than多得多。</t>
    <phoneticPr fontId="4" type="noConversion"/>
  </si>
  <si>
    <t>----- Alice, why didn’t come yesterday? -----I ______, but I had an unexpected visitor.</t>
    <phoneticPr fontId="4" type="noConversion"/>
  </si>
  <si>
    <t>had</t>
    <phoneticPr fontId="4" type="noConversion"/>
  </si>
  <si>
    <t>was going to</t>
    <phoneticPr fontId="4" type="noConversion"/>
  </si>
  <si>
    <t>did</t>
    <phoneticPr fontId="4" type="noConversion"/>
  </si>
  <si>
    <t xml:space="preserve"> would 只表示纯粹的将来；be going to打算，计划。</t>
    <phoneticPr fontId="4" type="noConversion"/>
  </si>
  <si>
    <t>Look! How many mistakes you have made! You must be careful ______.</t>
    <phoneticPr fontId="4" type="noConversion"/>
  </si>
  <si>
    <t>in future</t>
    <phoneticPr fontId="4" type="noConversion"/>
  </si>
  <si>
    <t>in a future</t>
    <phoneticPr fontId="4" type="noConversion"/>
  </si>
  <si>
    <t>in the future</t>
    <phoneticPr fontId="4" type="noConversion"/>
  </si>
  <si>
    <t>for future</t>
    <phoneticPr fontId="4" type="noConversion"/>
  </si>
  <si>
    <t xml:space="preserve"> in future 从今以后；in the future在将来。</t>
    <phoneticPr fontId="4" type="noConversion"/>
  </si>
  <si>
    <t>-----What _____ his illness? ----- I don’t know. Perhaps he ate some green peaches.</t>
    <phoneticPr fontId="4" type="noConversion"/>
  </si>
  <si>
    <t>let</t>
    <phoneticPr fontId="4" type="noConversion"/>
  </si>
  <si>
    <t>suffered</t>
    <phoneticPr fontId="4" type="noConversion"/>
  </si>
  <si>
    <t>caused</t>
    <phoneticPr fontId="4" type="noConversion"/>
  </si>
  <si>
    <t xml:space="preserve"> 指引起疾病的原因，应用cause。</t>
    <phoneticPr fontId="4" type="noConversion"/>
  </si>
  <si>
    <t>How about the two of us _____ a walk down the garden?</t>
    <phoneticPr fontId="4" type="noConversion"/>
  </si>
  <si>
    <t xml:space="preserve"> how about 后面接动名词。</t>
    <phoneticPr fontId="4" type="noConversion"/>
  </si>
  <si>
    <t>We have ____ such tall building in our city.</t>
    <phoneticPr fontId="4" type="noConversion"/>
  </si>
  <si>
    <t>two scores of</t>
    <phoneticPr fontId="4" type="noConversion"/>
  </si>
  <si>
    <t>two dozen of</t>
    <phoneticPr fontId="4" type="noConversion"/>
  </si>
  <si>
    <t>two score of</t>
    <phoneticPr fontId="4" type="noConversion"/>
  </si>
  <si>
    <t>two dozens of</t>
    <phoneticPr fontId="4" type="noConversion"/>
  </si>
  <si>
    <t xml:space="preserve"> 量词前有数词修饰，不能用复数形式；score常和of连用。</t>
    <phoneticPr fontId="4" type="noConversion"/>
  </si>
  <si>
    <t>Money is often _____ to be the most important thing in the west.</t>
    <phoneticPr fontId="4" type="noConversion"/>
  </si>
  <si>
    <t>regarded</t>
    <phoneticPr fontId="4" type="noConversion"/>
  </si>
  <si>
    <t>thinking</t>
    <phoneticPr fontId="4" type="noConversion"/>
  </si>
  <si>
    <t xml:space="preserve"> consider … to be sth.结构。</t>
    <phoneticPr fontId="4" type="noConversion"/>
  </si>
  <si>
    <t>-----It is said that the girl ____ some weight hast week. -----It’s not necessary though she is a bit fat.</t>
    <phoneticPr fontId="4" type="noConversion"/>
  </si>
  <si>
    <t>put on</t>
    <phoneticPr fontId="4" type="noConversion"/>
  </si>
  <si>
    <t xml:space="preserve"> lose one’s weight 减肥。</t>
    <phoneticPr fontId="4" type="noConversion"/>
  </si>
  <si>
    <t>His diet can not be considered as healthy because it contains a lot of fat _____ meat, cakes and cream.</t>
    <phoneticPr fontId="4" type="noConversion"/>
  </si>
  <si>
    <t>in forms of</t>
    <phoneticPr fontId="4" type="noConversion"/>
  </si>
  <si>
    <t>in the form of</t>
    <phoneticPr fontId="4" type="noConversion"/>
  </si>
  <si>
    <t>in form of</t>
    <phoneticPr fontId="4" type="noConversion"/>
  </si>
  <si>
    <t xml:space="preserve"> in the form of固定搭配"以…的形式"。</t>
    <phoneticPr fontId="4" type="noConversion"/>
  </si>
  <si>
    <t>On the street I saw a studen _____ I thought was English.</t>
    <phoneticPr fontId="4" type="noConversion"/>
  </si>
  <si>
    <t xml:space="preserve"> I thought 是插入语，定语从句中差主语。</t>
    <phoneticPr fontId="4" type="noConversion"/>
  </si>
  <si>
    <t>Sorry I’m late. I _____ have turned off the alarm clock and gone back to sleep again.</t>
    <phoneticPr fontId="4" type="noConversion"/>
  </si>
  <si>
    <t>can</t>
    <phoneticPr fontId="4" type="noConversion"/>
  </si>
  <si>
    <t>will</t>
    <phoneticPr fontId="4" type="noConversion"/>
  </si>
  <si>
    <t xml:space="preserve"> 虚拟语气，表示推测。</t>
    <phoneticPr fontId="4" type="noConversion"/>
  </si>
  <si>
    <t>You should follow doctor’s suggestion when ____ the medicine.</t>
    <phoneticPr fontId="4" type="noConversion"/>
  </si>
  <si>
    <t>to take</t>
    <phoneticPr fontId="4" type="noConversion"/>
  </si>
  <si>
    <t>taking</t>
    <phoneticPr fontId="4" type="noConversion"/>
  </si>
  <si>
    <t>you will take</t>
    <phoneticPr fontId="4" type="noConversion"/>
  </si>
  <si>
    <t xml:space="preserve"> 现在分词短语做状语，等于when you are taking the medicine。</t>
    <phoneticPr fontId="4" type="noConversion"/>
  </si>
  <si>
    <t>----- Are you feeling _____? ----- Yes, I’m fine now.</t>
    <phoneticPr fontId="4" type="noConversion"/>
  </si>
  <si>
    <t>any well</t>
    <phoneticPr fontId="4" type="noConversion"/>
  </si>
  <si>
    <t>any better</t>
    <phoneticPr fontId="4" type="noConversion"/>
  </si>
  <si>
    <t>quite good</t>
    <phoneticPr fontId="4" type="noConversion"/>
  </si>
  <si>
    <t>quite better</t>
    <phoneticPr fontId="4" type="noConversion"/>
  </si>
  <si>
    <t xml:space="preserve"> good 是形容词，表示特征；well是副词，表示身体状态。</t>
    <phoneticPr fontId="4" type="noConversion"/>
  </si>
  <si>
    <t>Too mcuh meat and sugar may cause to _____ weight very easily.</t>
    <phoneticPr fontId="4" type="noConversion"/>
  </si>
  <si>
    <t>put up</t>
    <phoneticPr fontId="4" type="noConversion"/>
  </si>
  <si>
    <t>put off</t>
    <phoneticPr fontId="4" type="noConversion"/>
  </si>
  <si>
    <t xml:space="preserve"> put up挂起，张贴；put off推迟； put on wieght发福；put down放下，拒绝。</t>
    <phoneticPr fontId="4" type="noConversion"/>
  </si>
  <si>
    <t>During the trip one student _____ three spent _____ 200 dollars.</t>
    <phoneticPr fontId="4" type="noConversion"/>
  </si>
  <si>
    <t>of; much to</t>
    <phoneticPr fontId="4" type="noConversion"/>
  </si>
  <si>
    <t>in; as much as</t>
    <phoneticPr fontId="4" type="noConversion"/>
  </si>
  <si>
    <t>from; as much as</t>
    <phoneticPr fontId="4" type="noConversion"/>
  </si>
  <si>
    <t>out of; as many as</t>
    <phoneticPr fontId="4" type="noConversion"/>
  </si>
  <si>
    <t xml:space="preserve"> one in three = one ouf of three 三个中的一个；as much as多达…。</t>
    <phoneticPr fontId="4" type="noConversion"/>
  </si>
  <si>
    <t>Our family _____ always _____ love and understanding.</t>
    <phoneticPr fontId="4" type="noConversion"/>
  </si>
  <si>
    <t>was rich; on</t>
    <phoneticPr fontId="4" type="noConversion"/>
  </si>
  <si>
    <t>is rich; in</t>
    <phoneticPr fontId="4" type="noConversion"/>
  </si>
  <si>
    <t>is riching; in</t>
    <phoneticPr fontId="4" type="noConversion"/>
  </si>
  <si>
    <t>riched; by</t>
    <phoneticPr fontId="4" type="noConversion"/>
  </si>
  <si>
    <t xml:space="preserve"> be rich in固定搭配，"充满着…"。</t>
    <phoneticPr fontId="4" type="noConversion"/>
  </si>
  <si>
    <t>Chocloate _____ a lot of fat and sugar.</t>
    <phoneticPr fontId="4" type="noConversion"/>
  </si>
  <si>
    <t>contians</t>
    <phoneticPr fontId="4" type="noConversion"/>
  </si>
  <si>
    <t>considers</t>
    <phoneticPr fontId="4" type="noConversion"/>
  </si>
  <si>
    <t>separates</t>
    <phoneticPr fontId="4" type="noConversion"/>
  </si>
  <si>
    <t xml:space="preserve"> contain包含。</t>
    <phoneticPr fontId="4" type="noConversion"/>
  </si>
  <si>
    <t>She has used _____ all her money.</t>
    <phoneticPr fontId="4" type="noConversion"/>
  </si>
  <si>
    <t>out</t>
    <phoneticPr fontId="4" type="noConversion"/>
  </si>
  <si>
    <t>up</t>
    <phoneticPr fontId="4" type="noConversion"/>
  </si>
  <si>
    <t>over</t>
    <phoneticPr fontId="4" type="noConversion"/>
  </si>
  <si>
    <t>off</t>
    <phoneticPr fontId="4" type="noConversion"/>
  </si>
  <si>
    <t xml:space="preserve"> use up 耗尽，用完。</t>
    <phoneticPr fontId="4" type="noConversion"/>
  </si>
  <si>
    <t>The brave soldier _____ die than give in.</t>
    <phoneticPr fontId="4" type="noConversion"/>
  </si>
  <si>
    <t>would rather</t>
    <phoneticPr fontId="4" type="noConversion"/>
  </si>
  <si>
    <t>would rather not</t>
    <phoneticPr fontId="4" type="noConversion"/>
  </si>
  <si>
    <t>had better to</t>
    <phoneticPr fontId="4" type="noConversion"/>
  </si>
  <si>
    <t xml:space="preserve"> would rather ….than…宁愿…而不愿…</t>
    <phoneticPr fontId="4" type="noConversion"/>
  </si>
  <si>
    <t>-----What did you think of the film? ------Oh, that’s terrible. I’m _______ fond of it.</t>
    <phoneticPr fontId="4" type="noConversion"/>
  </si>
  <si>
    <t>a bit</t>
    <phoneticPr fontId="4" type="noConversion"/>
  </si>
  <si>
    <t>not a bit</t>
    <phoneticPr fontId="4" type="noConversion"/>
  </si>
  <si>
    <t>not a little</t>
    <phoneticPr fontId="4" type="noConversion"/>
  </si>
  <si>
    <t xml:space="preserve"> not a bit 一点也不。</t>
    <phoneticPr fontId="4" type="noConversion"/>
  </si>
  <si>
    <t>He takes such ____ to do his work that I am deeply moved.</t>
    <phoneticPr fontId="4" type="noConversion"/>
  </si>
  <si>
    <t>a pain</t>
    <phoneticPr fontId="4" type="noConversion"/>
  </si>
  <si>
    <t>pains</t>
    <phoneticPr fontId="4" type="noConversion"/>
  </si>
  <si>
    <t>pain</t>
    <phoneticPr fontId="4" type="noConversion"/>
  </si>
  <si>
    <t>big pain</t>
    <phoneticPr fontId="4" type="noConversion"/>
  </si>
  <si>
    <t xml:space="preserve"> take pains to do sth. 费力，不辞劳苦地….</t>
    <phoneticPr fontId="4" type="noConversion"/>
  </si>
  <si>
    <t>None of us like him because he thinks _____ of others than of himself.</t>
    <phoneticPr fontId="4" type="noConversion"/>
  </si>
  <si>
    <t>much more</t>
    <phoneticPr fontId="4" type="noConversion"/>
  </si>
  <si>
    <t>much less</t>
    <phoneticPr fontId="4" type="noConversion"/>
  </si>
  <si>
    <t xml:space="preserve"> think less of others很少想到他人。</t>
    <phoneticPr fontId="4" type="noConversion"/>
  </si>
  <si>
    <t>The firefighters _____ the fire before the helicopeter _______.</t>
    <phoneticPr fontId="4" type="noConversion"/>
  </si>
  <si>
    <t>had put out; arrived</t>
    <phoneticPr fontId="4" type="noConversion"/>
  </si>
  <si>
    <t>were putting out; arrived</t>
    <phoneticPr fontId="4" type="noConversion"/>
  </si>
  <si>
    <t>put out; arrived</t>
    <phoneticPr fontId="4" type="noConversion"/>
  </si>
  <si>
    <t>had been put out; arrived</t>
    <phoneticPr fontId="4" type="noConversion"/>
  </si>
  <si>
    <t xml:space="preserve"> 时态问题，救火的动作发生在前。</t>
    <phoneticPr fontId="4" type="noConversion"/>
  </si>
  <si>
    <t>______! There’s a train coming.</t>
    <phoneticPr fontId="4" type="noConversion"/>
  </si>
  <si>
    <t>Look out</t>
    <phoneticPr fontId="4" type="noConversion"/>
  </si>
  <si>
    <t>Look around</t>
    <phoneticPr fontId="4" type="noConversion"/>
  </si>
  <si>
    <t>Look forward</t>
    <phoneticPr fontId="4" type="noConversion"/>
  </si>
  <si>
    <t>Look on</t>
    <phoneticPr fontId="4" type="noConversion"/>
  </si>
  <si>
    <t xml:space="preserve"> look out当心；look around 四周看；look forwar 向前看；look on把…看作。</t>
    <phoneticPr fontId="4" type="noConversion"/>
  </si>
  <si>
    <t>My brother _____ while he ____ his bike and hurt himself.</t>
    <phoneticPr fontId="4" type="noConversion"/>
  </si>
  <si>
    <t>fell; was riding</t>
    <phoneticPr fontId="4" type="noConversion"/>
  </si>
  <si>
    <t>fell; were riding</t>
    <phoneticPr fontId="4" type="noConversion"/>
  </si>
  <si>
    <t>had fallen; rode</t>
    <phoneticPr fontId="4" type="noConversion"/>
  </si>
  <si>
    <t>had fallen; was riding</t>
    <phoneticPr fontId="4" type="noConversion"/>
  </si>
  <si>
    <t xml:space="preserve"> 时态问题，while引导的从句一般是进行时态。</t>
    <phoneticPr fontId="4" type="noConversion"/>
  </si>
  <si>
    <t>Did she know then to whom the case ______?</t>
    <phoneticPr fontId="4" type="noConversion"/>
  </si>
  <si>
    <t>was belonged</t>
    <phoneticPr fontId="4" type="noConversion"/>
  </si>
  <si>
    <t>was belonging</t>
    <phoneticPr fontId="4" type="noConversion"/>
  </si>
  <si>
    <t>belonged</t>
    <phoneticPr fontId="4" type="noConversion"/>
  </si>
  <si>
    <t>belongs</t>
    <phoneticPr fontId="4" type="noConversion"/>
  </si>
  <si>
    <t xml:space="preserve"> belong to短语。</t>
    <phoneticPr fontId="4" type="noConversion"/>
  </si>
  <si>
    <t>The ship _____ was crossing the sea _____ by a strong wind.</t>
    <phoneticPr fontId="4" type="noConversion"/>
  </si>
  <si>
    <t>/ ; destroyed</t>
    <phoneticPr fontId="4" type="noConversion"/>
  </si>
  <si>
    <t>which; destroyed</t>
    <phoneticPr fontId="4" type="noConversion"/>
  </si>
  <si>
    <t>which; was destroyed</t>
    <phoneticPr fontId="4" type="noConversion"/>
  </si>
  <si>
    <t xml:space="preserve"> 定语从句缺主语；主句是被动语态。</t>
    <phoneticPr fontId="4" type="noConversion"/>
  </si>
  <si>
    <t>They looked _____ at his burnt clothes and didn’t know _____ to do.</t>
    <phoneticPr fontId="4" type="noConversion"/>
  </si>
  <si>
    <t>sad; what</t>
    <phoneticPr fontId="4" type="noConversion"/>
  </si>
  <si>
    <t>sadly; how</t>
    <phoneticPr fontId="4" type="noConversion"/>
  </si>
  <si>
    <t>sadly; what</t>
    <phoneticPr fontId="4" type="noConversion"/>
  </si>
  <si>
    <t>sad; how</t>
    <phoneticPr fontId="4" type="noConversion"/>
  </si>
  <si>
    <t xml:space="preserve"> sadly副词修饰动词。</t>
    <phoneticPr fontId="4" type="noConversion"/>
  </si>
  <si>
    <t>Smith has just arrived, but I didn’t know he _____ until yesterday.</t>
    <phoneticPr fontId="4" type="noConversion"/>
  </si>
  <si>
    <t>had been coming</t>
    <phoneticPr fontId="4" type="noConversion"/>
  </si>
  <si>
    <t xml:space="preserve"> was coming 表示即将发生的事。</t>
    <phoneticPr fontId="4" type="noConversion"/>
  </si>
  <si>
    <t>I heard you had seen the film, ______, you needn’t go with us.</t>
    <phoneticPr fontId="4" type="noConversion"/>
  </si>
  <si>
    <t>in case that</t>
    <phoneticPr fontId="4" type="noConversion"/>
  </si>
  <si>
    <t>if not</t>
    <phoneticPr fontId="4" type="noConversion"/>
  </si>
  <si>
    <t>in that case</t>
    <phoneticPr fontId="4" type="noConversion"/>
  </si>
  <si>
    <t xml:space="preserve"> in case 假使；in that case如果那样的话。</t>
    <phoneticPr fontId="4" type="noConversion"/>
  </si>
  <si>
    <t>The fire spread through the hotel very quickly but everyone _____ get out.</t>
    <phoneticPr fontId="4" type="noConversion"/>
  </si>
  <si>
    <t>had to</t>
    <phoneticPr fontId="4" type="noConversion"/>
  </si>
  <si>
    <t>was able to</t>
    <phoneticPr fontId="4" type="noConversion"/>
  </si>
  <si>
    <t>could</t>
    <phoneticPr fontId="4" type="noConversion"/>
  </si>
  <si>
    <t xml:space="preserve"> be able to 表示克服困难做成某事。</t>
    <phoneticPr fontId="4" type="noConversion"/>
  </si>
  <si>
    <t>One of the sides of the board should be painted yellow and _____.</t>
    <phoneticPr fontId="4" type="noConversion"/>
  </si>
  <si>
    <t>the other is white</t>
    <phoneticPr fontId="4" type="noConversion"/>
  </si>
  <si>
    <t>another white</t>
    <phoneticPr fontId="4" type="noConversion"/>
  </si>
  <si>
    <t>the other white</t>
    <phoneticPr fontId="4" type="noConversion"/>
  </si>
  <si>
    <t>another is white</t>
    <phoneticPr fontId="4" type="noConversion"/>
  </si>
  <si>
    <t xml:space="preserve"> 两个中的另一个，用the other来表示。</t>
    <phoneticPr fontId="4" type="noConversion"/>
  </si>
  <si>
    <t>-----I thought Fan Zhiyi was on Chinese team. -----Yes, he ____, but he ____ to an English club now.</t>
    <phoneticPr fontId="4" type="noConversion"/>
  </si>
  <si>
    <t>was; belongs</t>
    <phoneticPr fontId="4" type="noConversion"/>
  </si>
  <si>
    <t>was ; is belonged</t>
    <phoneticPr fontId="4" type="noConversion"/>
  </si>
  <si>
    <t>is ; was belonged</t>
    <phoneticPr fontId="4" type="noConversion"/>
  </si>
  <si>
    <t>is; belongs</t>
    <phoneticPr fontId="4" type="noConversion"/>
  </si>
  <si>
    <t xml:space="preserve"> belong一词不及物，不能用被动形式。</t>
    <phoneticPr fontId="4" type="noConversion"/>
  </si>
  <si>
    <t>At last a few of them luckly _____ the big fire.</t>
    <phoneticPr fontId="4" type="noConversion"/>
  </si>
  <si>
    <t>were escaped</t>
    <phoneticPr fontId="4" type="noConversion"/>
  </si>
  <si>
    <t>escapted out</t>
    <phoneticPr fontId="4" type="noConversion"/>
  </si>
  <si>
    <t>escaped from</t>
    <phoneticPr fontId="4" type="noConversion"/>
  </si>
  <si>
    <t>were escaped from</t>
    <phoneticPr fontId="4" type="noConversion"/>
  </si>
  <si>
    <t xml:space="preserve"> escape 一词不及物，不用被动形式。</t>
    <phoneticPr fontId="4" type="noConversion"/>
  </si>
  <si>
    <t>In the streets _____ the building, too many people stood watching and the firemen couldn’t get close.</t>
    <phoneticPr fontId="4" type="noConversion"/>
  </si>
  <si>
    <t>below</t>
    <phoneticPr fontId="4" type="noConversion"/>
  </si>
  <si>
    <t xml:space="preserve"> 在楼下的街道，不是正下方只能用介词below。</t>
    <phoneticPr fontId="4" type="noConversion"/>
  </si>
  <si>
    <t>The question asked by him is hard _____.</t>
    <phoneticPr fontId="4" type="noConversion"/>
  </si>
  <si>
    <t>for answer</t>
    <phoneticPr fontId="4" type="noConversion"/>
  </si>
  <si>
    <t xml:space="preserve"> 该句子能够改写成it is hard to answer the question asked bu him.结构，那么该句中的不定式就只能用主动形式。</t>
    <phoneticPr fontId="4" type="noConversion"/>
  </si>
  <si>
    <t>I didn’t see what he meant _____ he explained again.</t>
    <phoneticPr fontId="4" type="noConversion"/>
  </si>
  <si>
    <t xml:space="preserve"> not…until … 结构，  "直到…才…"</t>
    <phoneticPr fontId="4" type="noConversion"/>
  </si>
  <si>
    <t>There is no coffee left. _____, I’ll have to drink a cup of tea.</t>
    <phoneticPr fontId="4" type="noConversion"/>
  </si>
  <si>
    <t>In that case</t>
    <phoneticPr fontId="4" type="noConversion"/>
  </si>
  <si>
    <t>Because</t>
    <phoneticPr fontId="4" type="noConversion"/>
  </si>
  <si>
    <t>Or</t>
    <phoneticPr fontId="4" type="noConversion"/>
  </si>
  <si>
    <t xml:space="preserve"> in that case 如果那样的话。</t>
    <phoneticPr fontId="4" type="noConversion"/>
  </si>
  <si>
    <t>The _____ here are covered with fallen _____.</t>
    <phoneticPr fontId="4" type="noConversion"/>
  </si>
  <si>
    <t>roofs; leafs</t>
    <phoneticPr fontId="4" type="noConversion"/>
  </si>
  <si>
    <t>roofs; leaves</t>
    <phoneticPr fontId="4" type="noConversion"/>
  </si>
  <si>
    <t>rooves; leaves</t>
    <phoneticPr fontId="4" type="noConversion"/>
  </si>
  <si>
    <t>rooves; leafs</t>
    <phoneticPr fontId="4" type="noConversion"/>
  </si>
  <si>
    <t xml:space="preserve"> roof的复数是roofs ；leaf 的复数是leaves</t>
    <phoneticPr fontId="4" type="noConversion"/>
  </si>
  <si>
    <t>I’ll go on trying, even though I _____ fail.</t>
    <phoneticPr fontId="4" type="noConversion"/>
  </si>
  <si>
    <t>must</t>
    <phoneticPr fontId="4" type="noConversion"/>
  </si>
  <si>
    <t xml:space="preserve"> 情态动词比较，must必须；can能够；will将会；might也许。</t>
    <phoneticPr fontId="4" type="noConversion"/>
  </si>
  <si>
    <t>He agrees with us. That’s to say, his opinion is _____to ours.</t>
    <phoneticPr fontId="4" type="noConversion"/>
  </si>
  <si>
    <t>common</t>
    <phoneticPr fontId="4" type="noConversion"/>
  </si>
  <si>
    <t>the same</t>
    <phoneticPr fontId="4" type="noConversion"/>
  </si>
  <si>
    <t>opposite</t>
    <phoneticPr fontId="4" type="noConversion"/>
  </si>
  <si>
    <t>similar</t>
    <phoneticPr fontId="4" type="noConversion"/>
  </si>
  <si>
    <t xml:space="preserve"> be similar to 与…相似。</t>
    <phoneticPr fontId="4" type="noConversion"/>
  </si>
  <si>
    <t>After _____ hour and a half, the thief was caught _____.</t>
    <phoneticPr fontId="4" type="noConversion"/>
  </si>
  <si>
    <t>an; living</t>
    <phoneticPr fontId="4" type="noConversion"/>
  </si>
  <si>
    <t>one; living</t>
    <phoneticPr fontId="4" type="noConversion"/>
  </si>
  <si>
    <t>one; alive</t>
    <phoneticPr fontId="4" type="noConversion"/>
  </si>
  <si>
    <t>an; alive</t>
    <phoneticPr fontId="4" type="noConversion"/>
  </si>
  <si>
    <t xml:space="preserve"> be caught alive 固定搭配，"被活捉"。</t>
    <phoneticPr fontId="4" type="noConversion"/>
  </si>
  <si>
    <t>The number of the workers in that factory _____ this year than last year.</t>
    <phoneticPr fontId="4" type="noConversion"/>
  </si>
  <si>
    <t>are bigger</t>
    <phoneticPr fontId="4" type="noConversion"/>
  </si>
  <si>
    <t>is larger</t>
    <phoneticPr fontId="4" type="noConversion"/>
  </si>
  <si>
    <t>is bigger</t>
    <phoneticPr fontId="4" type="noConversion"/>
  </si>
  <si>
    <t>are larger</t>
    <phoneticPr fontId="4" type="noConversion"/>
  </si>
  <si>
    <t xml:space="preserve"> the number of 作主语谓语动词用单数；数目的比较用large。</t>
    <phoneticPr fontId="4" type="noConversion"/>
  </si>
  <si>
    <t>I’ve only ____ begun to learn painting.</t>
    <phoneticPr fontId="4" type="noConversion"/>
  </si>
  <si>
    <t>greatly</t>
    <phoneticPr fontId="4" type="noConversion"/>
  </si>
  <si>
    <t xml:space="preserve"> recently一般和完成时态连用。</t>
    <phoneticPr fontId="4" type="noConversion"/>
  </si>
  <si>
    <t>____ in the news papers, the new president will take office next week.</t>
    <phoneticPr fontId="4" type="noConversion"/>
  </si>
  <si>
    <t>It is reported</t>
    <phoneticPr fontId="4" type="noConversion"/>
  </si>
  <si>
    <t>Which is reported</t>
    <phoneticPr fontId="4" type="noConversion"/>
  </si>
  <si>
    <t>It is reporting</t>
    <phoneticPr fontId="4" type="noConversion"/>
  </si>
  <si>
    <t>As is reported</t>
    <phoneticPr fontId="4" type="noConversion"/>
  </si>
  <si>
    <t xml:space="preserve"> as引导的定语从句。</t>
    <phoneticPr fontId="4" type="noConversion"/>
  </si>
  <si>
    <t>I finally got the jov I dreamed about. Never in all my life ______ so happy!</t>
    <phoneticPr fontId="4" type="noConversion"/>
  </si>
  <si>
    <t>did I feel</t>
    <phoneticPr fontId="4" type="noConversion"/>
  </si>
  <si>
    <t>I felt</t>
    <phoneticPr fontId="4" type="noConversion"/>
  </si>
  <si>
    <t>I had felt</t>
    <phoneticPr fontId="4" type="noConversion"/>
  </si>
  <si>
    <t>had I felt</t>
    <phoneticPr fontId="4" type="noConversion"/>
  </si>
  <si>
    <t xml:space="preserve"> never 在句首，句子要部分倒装。</t>
    <phoneticPr fontId="4" type="noConversion"/>
  </si>
  <si>
    <t>They protected their children from _____ cold.</t>
    <phoneticPr fontId="4" type="noConversion"/>
  </si>
  <si>
    <t>becoming</t>
    <phoneticPr fontId="4" type="noConversion"/>
  </si>
  <si>
    <t>catching</t>
    <phoneticPr fontId="4" type="noConversion"/>
  </si>
  <si>
    <t>having</t>
    <phoneticPr fontId="4" type="noConversion"/>
  </si>
  <si>
    <t>being</t>
    <phoneticPr fontId="4" type="noConversion"/>
  </si>
  <si>
    <t xml:space="preserve"> protect sb. from doing sth. 防止…做…；ctach cold感冒，(强调动作)。</t>
    <phoneticPr fontId="4" type="noConversion"/>
  </si>
  <si>
    <t>Our life is becoming better and better _____.</t>
    <phoneticPr fontId="4" type="noConversion"/>
  </si>
  <si>
    <t>from year to year</t>
    <phoneticPr fontId="4" type="noConversion"/>
  </si>
  <si>
    <t>year after year</t>
    <phoneticPr fontId="4" type="noConversion"/>
  </si>
  <si>
    <t>year by year</t>
    <phoneticPr fontId="4" type="noConversion"/>
  </si>
  <si>
    <t>A or B or C</t>
    <phoneticPr fontId="4" type="noConversion"/>
  </si>
  <si>
    <t xml:space="preserve"> ABC这三个答案都表示"一年年，年复一年"。</t>
    <phoneticPr fontId="4" type="noConversion"/>
  </si>
  <si>
    <t>What he said ______.</t>
    <phoneticPr fontId="4" type="noConversion"/>
  </si>
  <si>
    <t>is sounde pleasant</t>
    <phoneticPr fontId="4" type="noConversion"/>
  </si>
  <si>
    <t>sounds friendly</t>
    <phoneticPr fontId="4" type="noConversion"/>
  </si>
  <si>
    <t>was sounded nicely</t>
    <phoneticPr fontId="4" type="noConversion"/>
  </si>
  <si>
    <t>sounded wonderfully</t>
    <phoneticPr fontId="4" type="noConversion"/>
  </si>
  <si>
    <t xml:space="preserve"> sound 是连系动词，后面跟形容词作表语。</t>
    <phoneticPr fontId="4" type="noConversion"/>
  </si>
  <si>
    <t>I don’t need the dictionary _____. You can use it now.</t>
    <phoneticPr fontId="4" type="noConversion"/>
  </si>
  <si>
    <t>at present</t>
    <phoneticPr fontId="4" type="noConversion"/>
  </si>
  <si>
    <t>at that time</t>
    <phoneticPr fontId="4" type="noConversion"/>
  </si>
  <si>
    <t>at a time</t>
    <phoneticPr fontId="4" type="noConversion"/>
  </si>
  <si>
    <t>for one time</t>
    <phoneticPr fontId="4" type="noConversion"/>
  </si>
  <si>
    <t xml:space="preserve"> at present 目前，现在；at that time 在那时；at a time 曾经。</t>
    <phoneticPr fontId="4" type="noConversion"/>
  </si>
  <si>
    <t>What play will be _____ at the theater tonight?</t>
    <phoneticPr fontId="4" type="noConversion"/>
  </si>
  <si>
    <t>put away</t>
    <phoneticPr fontId="4" type="noConversion"/>
  </si>
  <si>
    <t>put out</t>
    <phoneticPr fontId="4" type="noConversion"/>
  </si>
  <si>
    <t xml:space="preserve"> put up搭起，张贴；put away 放回原处；put on 演出，穿上；put out平息</t>
    <phoneticPr fontId="4" type="noConversion"/>
  </si>
  <si>
    <t>Deer ____ animals which feed on grass, the Milu Deer _____ being protected well in China.</t>
    <phoneticPr fontId="4" type="noConversion"/>
  </si>
  <si>
    <t>are; are</t>
    <phoneticPr fontId="4" type="noConversion"/>
  </si>
  <si>
    <t>is; is</t>
    <phoneticPr fontId="4" type="noConversion"/>
  </si>
  <si>
    <t>is; are</t>
    <phoneticPr fontId="4" type="noConversion"/>
  </si>
  <si>
    <t>are; is</t>
    <phoneticPr fontId="4" type="noConversion"/>
  </si>
  <si>
    <t xml:space="preserve"> deer 既可以是单数也可以是复数。</t>
    <phoneticPr fontId="4" type="noConversion"/>
  </si>
  <si>
    <t>That room _____ my father’s library and now it is my bedroom.</t>
    <phoneticPr fontId="4" type="noConversion"/>
  </si>
  <si>
    <t>was used to be</t>
    <phoneticPr fontId="4" type="noConversion"/>
  </si>
  <si>
    <t>used to being</t>
    <phoneticPr fontId="4" type="noConversion"/>
  </si>
  <si>
    <t>used to be</t>
    <phoneticPr fontId="4" type="noConversion"/>
  </si>
  <si>
    <t>was used to being</t>
    <phoneticPr fontId="4" type="noConversion"/>
  </si>
  <si>
    <t xml:space="preserve"> used to be 过去常常是。</t>
    <phoneticPr fontId="4" type="noConversion"/>
  </si>
  <si>
    <t>_____ the film, Jack found the windows of his house _____, while the door _____.</t>
    <phoneticPr fontId="4" type="noConversion"/>
  </si>
  <si>
    <t>Returning from; open; closed</t>
    <phoneticPr fontId="4" type="noConversion"/>
  </si>
  <si>
    <t>Returning back from; open; closed</t>
    <phoneticPr fontId="4" type="noConversion"/>
  </si>
  <si>
    <t>returning ; opening; closing</t>
    <phoneticPr fontId="4" type="noConversion"/>
  </si>
  <si>
    <t>Returned from; open; closed</t>
    <phoneticPr fontId="4" type="noConversion"/>
  </si>
  <si>
    <t xml:space="preserve"> 第一空是现在分词短语作状语；第二空是形容词作宾补，表示状态；第三空是过去分词表示状态。</t>
    <phoneticPr fontId="4" type="noConversion"/>
  </si>
  <si>
    <t>It _____ that the whole world pay attention to _____ wild life.</t>
    <phoneticPr fontId="4" type="noConversion"/>
  </si>
  <si>
    <t>hopes; protect</t>
    <phoneticPr fontId="4" type="noConversion"/>
  </si>
  <si>
    <t>is hoped ; protect</t>
    <phoneticPr fontId="4" type="noConversion"/>
  </si>
  <si>
    <t>is hoped; protecting</t>
    <phoneticPr fontId="4" type="noConversion"/>
  </si>
  <si>
    <t>was hoped; protecting</t>
    <phoneticPr fontId="4" type="noConversion"/>
  </si>
  <si>
    <t xml:space="preserve"> pay attention to后面跟名词或动名词。</t>
    <phoneticPr fontId="4" type="noConversion"/>
  </si>
  <si>
    <t>----- Have a ______ trip.    ----- Thanks.</t>
    <phoneticPr fontId="4" type="noConversion"/>
  </si>
  <si>
    <t xml:space="preserve"> 有修饰名词的形容词，应该首选形容词。</t>
    <phoneticPr fontId="4" type="noConversion"/>
  </si>
  <si>
    <t>I met him in park______. Ihope we’ll meet again _____.</t>
    <phoneticPr fontId="4" type="noConversion"/>
  </si>
  <si>
    <t>some day; one day</t>
    <phoneticPr fontId="4" type="noConversion"/>
  </si>
  <si>
    <t>one day; some day</t>
    <phoneticPr fontId="4" type="noConversion"/>
  </si>
  <si>
    <t>some day; some day</t>
    <phoneticPr fontId="4" type="noConversion"/>
  </si>
  <si>
    <t>one of days; some day</t>
    <phoneticPr fontId="4" type="noConversion"/>
  </si>
  <si>
    <t xml:space="preserve"> one day 有一天；some day  将来某一天。</t>
    <phoneticPr fontId="4" type="noConversion"/>
  </si>
  <si>
    <t>There aren’t _____ many nurses to care for _____ little children.</t>
    <phoneticPr fontId="4" type="noConversion"/>
  </si>
  <si>
    <t>such; such</t>
    <phoneticPr fontId="4" type="noConversion"/>
  </si>
  <si>
    <t>so ; so</t>
    <phoneticPr fontId="4" type="noConversion"/>
  </si>
  <si>
    <t>so ; such</t>
    <phoneticPr fontId="4" type="noConversion"/>
  </si>
  <si>
    <t>such ; so</t>
    <phoneticPr fontId="4" type="noConversion"/>
  </si>
  <si>
    <t xml:space="preserve"> 本句中so 副词修饰many； such修饰children。</t>
    <phoneticPr fontId="4" type="noConversion"/>
  </si>
  <si>
    <t>It will take us _____ to complete the trip.</t>
    <phoneticPr fontId="4" type="noConversion"/>
  </si>
  <si>
    <t>a year and a half</t>
    <phoneticPr fontId="4" type="noConversion"/>
  </si>
  <si>
    <t>one and a half year</t>
    <phoneticPr fontId="4" type="noConversion"/>
  </si>
  <si>
    <t>one and half years</t>
    <phoneticPr fontId="4" type="noConversion"/>
  </si>
  <si>
    <t>one year and half</t>
    <phoneticPr fontId="4" type="noConversion"/>
  </si>
  <si>
    <t xml:space="preserve"> "一年半"的表达法有两种：a year and a half ；one and a half years。</t>
    <phoneticPr fontId="4" type="noConversion"/>
  </si>
  <si>
    <t>The recorder _____ 500 yuan. But I don’t think it’s ______ that much.</t>
    <phoneticPr fontId="4" type="noConversion"/>
  </si>
  <si>
    <t>costs; wirth</t>
    <phoneticPr fontId="4" type="noConversion"/>
  </si>
  <si>
    <t>worths; cost</t>
    <phoneticPr fontId="4" type="noConversion"/>
  </si>
  <si>
    <t>worths; worth</t>
    <phoneticPr fontId="4" type="noConversion"/>
  </si>
  <si>
    <t>takes; cost</t>
    <phoneticPr fontId="4" type="noConversion"/>
  </si>
  <si>
    <t xml:space="preserve"> worth是表语形容词。</t>
    <phoneticPr fontId="4" type="noConversion"/>
  </si>
  <si>
    <t>-----Could you tell me how to get to the airport?    -----I’m sorry, _____I’m a stranger here.</t>
    <phoneticPr fontId="4" type="noConversion"/>
  </si>
  <si>
    <t xml:space="preserve"> I’m sorry….but…..常用来表示委婉地拒绝人或否定别人的看法。</t>
    <phoneticPr fontId="4" type="noConversion"/>
  </si>
  <si>
    <t>He has made _____ progress thatall of us want to learn from him.</t>
    <phoneticPr fontId="4" type="noConversion"/>
  </si>
  <si>
    <t>such a good</t>
    <phoneticPr fontId="4" type="noConversion"/>
  </si>
  <si>
    <t>so good a</t>
    <phoneticPr fontId="4" type="noConversion"/>
  </si>
  <si>
    <t>a so good</t>
    <phoneticPr fontId="4" type="noConversion"/>
  </si>
  <si>
    <t>such good</t>
    <phoneticPr fontId="4" type="noConversion"/>
  </si>
  <si>
    <t xml:space="preserve"> progress是不可数名词，排除ABC。</t>
    <phoneticPr fontId="4" type="noConversion"/>
  </si>
  <si>
    <t>The necklace she _____ with the money her mother _____ her is valuable.</t>
    <phoneticPr fontId="4" type="noConversion"/>
  </si>
  <si>
    <t>bought; had given</t>
    <phoneticPr fontId="4" type="noConversion"/>
  </si>
  <si>
    <t>had bought; gave</t>
    <phoneticPr fontId="4" type="noConversion"/>
  </si>
  <si>
    <t>buys; gave</t>
    <phoneticPr fontId="4" type="noConversion"/>
  </si>
  <si>
    <t>bought; gave</t>
    <phoneticPr fontId="4" type="noConversion"/>
  </si>
  <si>
    <t xml:space="preserve"> 给钱在买项链之前，时态该用过去完成时态。</t>
    <phoneticPr fontId="4" type="noConversion"/>
  </si>
  <si>
    <t>The chair looks rather hard, but in fact, it is very comfortable to _____.</t>
    <phoneticPr fontId="4" type="noConversion"/>
  </si>
  <si>
    <t>sit on</t>
    <phoneticPr fontId="4" type="noConversion"/>
  </si>
  <si>
    <t>be sat</t>
    <phoneticPr fontId="4" type="noConversion"/>
  </si>
  <si>
    <t>be sat on</t>
    <phoneticPr fontId="4" type="noConversion"/>
  </si>
  <si>
    <t xml:space="preserve"> the chair is very comfortable to sit on该句中的不定式与主语有动宾关系，因此必须是及物动词，不及物动词则该加上适当的介词。</t>
    <phoneticPr fontId="4" type="noConversion"/>
  </si>
  <si>
    <t>_____ some of this juice---perhaps you’ll like it.</t>
    <phoneticPr fontId="4" type="noConversion"/>
  </si>
  <si>
    <t>Trying</t>
    <phoneticPr fontId="4" type="noConversion"/>
  </si>
  <si>
    <t>Try</t>
    <phoneticPr fontId="4" type="noConversion"/>
  </si>
  <si>
    <t>To try</t>
    <phoneticPr fontId="4" type="noConversion"/>
  </si>
  <si>
    <t>Have tried</t>
    <phoneticPr fontId="4" type="noConversion"/>
  </si>
  <si>
    <t xml:space="preserve"> 祈使句用动词原形。</t>
    <phoneticPr fontId="4" type="noConversion"/>
  </si>
  <si>
    <t>He gladly _____ the offer to teach at the school.</t>
    <phoneticPr fontId="4" type="noConversion"/>
  </si>
  <si>
    <t>promised</t>
    <phoneticPr fontId="4" type="noConversion"/>
  </si>
  <si>
    <t>received</t>
    <phoneticPr fontId="4" type="noConversion"/>
  </si>
  <si>
    <t>accepted</t>
    <phoneticPr fontId="4" type="noConversion"/>
  </si>
  <si>
    <t xml:space="preserve"> 动词辨异。Accept 与offer搭配，欣然接受提议。</t>
    <phoneticPr fontId="4" type="noConversion"/>
  </si>
  <si>
    <t>You’ll find this map of great ____ in helping you to get round London.</t>
    <phoneticPr fontId="4" type="noConversion"/>
  </si>
  <si>
    <t>price</t>
    <phoneticPr fontId="4" type="noConversion"/>
  </si>
  <si>
    <t>value</t>
    <phoneticPr fontId="4" type="noConversion"/>
  </si>
  <si>
    <t>usefullness</t>
    <phoneticPr fontId="4" type="noConversion"/>
  </si>
  <si>
    <t xml:space="preserve"> 名词辨异。</t>
    <phoneticPr fontId="4" type="noConversion"/>
  </si>
  <si>
    <t>The ______ of living is higher now than before.</t>
    <phoneticPr fontId="4" type="noConversion"/>
  </si>
  <si>
    <t>paid</t>
    <phoneticPr fontId="4" type="noConversion"/>
  </si>
  <si>
    <t xml:space="preserve"> cost费用，成本。</t>
    <phoneticPr fontId="4" type="noConversion"/>
  </si>
  <si>
    <t>She looks much older than her age because of _____.</t>
    <phoneticPr fontId="4" type="noConversion"/>
  </si>
  <si>
    <t>hard work</t>
    <phoneticPr fontId="4" type="noConversion"/>
  </si>
  <si>
    <t>hard orks</t>
    <phoneticPr fontId="4" type="noConversion"/>
  </si>
  <si>
    <t>work hard</t>
    <phoneticPr fontId="4" type="noConversion"/>
  </si>
  <si>
    <t>hard-working</t>
    <phoneticPr fontId="4" type="noConversion"/>
  </si>
  <si>
    <t xml:space="preserve"> because of 后面跟名词。</t>
    <phoneticPr fontId="4" type="noConversion"/>
  </si>
  <si>
    <t>She asked her daughter to _____ the new dress.</t>
    <phoneticPr fontId="4" type="noConversion"/>
  </si>
  <si>
    <t>be wearing</t>
    <phoneticPr fontId="4" type="noConversion"/>
  </si>
  <si>
    <t>try on</t>
    <phoneticPr fontId="4" type="noConversion"/>
  </si>
  <si>
    <t>fit on</t>
    <phoneticPr fontId="4" type="noConversion"/>
  </si>
  <si>
    <t>dress in</t>
    <phoneticPr fontId="4" type="noConversion"/>
  </si>
  <si>
    <t xml:space="preserve"> try on 试穿。</t>
    <phoneticPr fontId="4" type="noConversion"/>
  </si>
  <si>
    <t>_____ English is his favourite subject.</t>
    <phoneticPr fontId="4" type="noConversion"/>
  </si>
  <si>
    <t>I asked him if</t>
    <phoneticPr fontId="4" type="noConversion"/>
  </si>
  <si>
    <t>I asked him that whether</t>
    <phoneticPr fontId="4" type="noConversion"/>
  </si>
  <si>
    <t>I asked him that</t>
    <phoneticPr fontId="4" type="noConversion"/>
  </si>
  <si>
    <t>I asked him which</t>
    <phoneticPr fontId="4" type="noConversion"/>
  </si>
  <si>
    <t xml:space="preserve"> if 这儿是是否之意。</t>
    <phoneticPr fontId="4" type="noConversion"/>
  </si>
  <si>
    <t>Mary failed to pass the maths examination, but she had tried her best _____.</t>
    <phoneticPr fontId="4" type="noConversion"/>
  </si>
  <si>
    <t>but also</t>
    <phoneticPr fontId="4" type="noConversion"/>
  </si>
  <si>
    <t>after all</t>
    <phoneticPr fontId="4" type="noConversion"/>
  </si>
  <si>
    <t>either</t>
    <phoneticPr fontId="4" type="noConversion"/>
  </si>
  <si>
    <t>at all</t>
    <phoneticPr fontId="4" type="noConversion"/>
  </si>
  <si>
    <t xml:space="preserve"> after all 毕竟，终究。</t>
    <phoneticPr fontId="4" type="noConversion"/>
  </si>
  <si>
    <t>The cloth _____ this coat is made is produced in Nanjing.</t>
    <phoneticPr fontId="4" type="noConversion"/>
  </si>
  <si>
    <t>for which</t>
    <phoneticPr fontId="4" type="noConversion"/>
  </si>
  <si>
    <t>from which</t>
    <phoneticPr fontId="4" type="noConversion"/>
  </si>
  <si>
    <t xml:space="preserve"> be made of 由…制造（是物理变化）</t>
    <phoneticPr fontId="4" type="noConversion"/>
  </si>
  <si>
    <t>You may take _____ book you like.</t>
    <phoneticPr fontId="4" type="noConversion"/>
  </si>
  <si>
    <t xml:space="preserve"> whichever表示强调，"任何一个…"</t>
    <phoneticPr fontId="4" type="noConversion"/>
  </si>
  <si>
    <t>He was sure that Mathilde had lost her necklace _____ in the palace _____ on her way home.</t>
    <phoneticPr fontId="4" type="noConversion"/>
  </si>
  <si>
    <t>either; or</t>
    <phoneticPr fontId="4" type="noConversion"/>
  </si>
  <si>
    <t>neither; or</t>
    <phoneticPr fontId="4" type="noConversion"/>
  </si>
  <si>
    <t>not only; but also</t>
    <phoneticPr fontId="4" type="noConversion"/>
  </si>
  <si>
    <t>both; and</t>
    <phoneticPr fontId="4" type="noConversion"/>
  </si>
  <si>
    <t xml:space="preserve"> 丢东西只能在一个地方丢，故只能用either…or…。</t>
    <phoneticPr fontId="4" type="noConversion"/>
  </si>
  <si>
    <t>-----Your daughter has two children, doesn’t she? -----That’s right. She _____ in 1972.</t>
    <phoneticPr fontId="4" type="noConversion"/>
  </si>
  <si>
    <t>did marriage</t>
    <phoneticPr fontId="4" type="noConversion"/>
  </si>
  <si>
    <t>was married to</t>
    <phoneticPr fontId="4" type="noConversion"/>
  </si>
  <si>
    <t>married with John</t>
    <phoneticPr fontId="4" type="noConversion"/>
  </si>
  <si>
    <t>got married</t>
    <phoneticPr fontId="4" type="noConversion"/>
  </si>
  <si>
    <t xml:space="preserve"> get married 指变化；be married表状态。</t>
    <phoneticPr fontId="4" type="noConversion"/>
  </si>
  <si>
    <t>-----What’s the assignment? ----- I don’t know. I didn’t hear _____.</t>
    <phoneticPr fontId="4" type="noConversion"/>
  </si>
  <si>
    <t>that the professor said</t>
    <phoneticPr fontId="4" type="noConversion"/>
  </si>
  <si>
    <t>which the professor said</t>
    <phoneticPr fontId="4" type="noConversion"/>
  </si>
  <si>
    <t>what the professor says</t>
    <phoneticPr fontId="4" type="noConversion"/>
  </si>
  <si>
    <t>what the professor said</t>
    <phoneticPr fontId="4" type="noConversion"/>
  </si>
  <si>
    <t xml:space="preserve"> 名词性从句中，如果主句中缺宾语，从句中缺宾语，一般用waht引导宾语从句。</t>
    <phoneticPr fontId="4" type="noConversion"/>
  </si>
  <si>
    <t>That’s a _____ good idea.</t>
    <phoneticPr fontId="4" type="noConversion"/>
  </si>
  <si>
    <t>beautiful</t>
    <phoneticPr fontId="4" type="noConversion"/>
  </si>
  <si>
    <t>pretty</t>
    <phoneticPr fontId="4" type="noConversion"/>
  </si>
  <si>
    <t>well</t>
    <phoneticPr fontId="4" type="noConversion"/>
  </si>
  <si>
    <t xml:space="preserve"> pretty good 构成固定搭配，"相当好"的意思。</t>
    <phoneticPr fontId="4" type="noConversion"/>
  </si>
  <si>
    <t>His parents died, so he had to _____ himself.</t>
    <phoneticPr fontId="4" type="noConversion"/>
  </si>
  <si>
    <t>support</t>
    <phoneticPr fontId="4" type="noConversion"/>
  </si>
  <si>
    <t>raise</t>
    <phoneticPr fontId="4" type="noConversion"/>
  </si>
  <si>
    <t>bring up</t>
    <phoneticPr fontId="4" type="noConversion"/>
  </si>
  <si>
    <t xml:space="preserve"> 动词辨异。Support 指在经济上自己供给自己；bring up= raise养育，使长大。</t>
    <phoneticPr fontId="4" type="noConversion"/>
  </si>
  <si>
    <t>Nobody enjoys _____.</t>
    <phoneticPr fontId="4" type="noConversion"/>
  </si>
  <si>
    <t xml:space="preserve"> enjoy后面跟名词或动名词；此句中需要动名词的被动形式，瞧不起是：look down upon</t>
    <phoneticPr fontId="4" type="noConversion"/>
  </si>
  <si>
    <t>Here is the girl _____ schoolbag has been stolen.</t>
    <phoneticPr fontId="4" type="noConversion"/>
  </si>
  <si>
    <t>her</t>
    <phoneticPr fontId="4" type="noConversion"/>
  </si>
  <si>
    <t xml:space="preserve"> 定语从句，whose在从句中作定语修饰schoolbag。</t>
    <phoneticPr fontId="4" type="noConversion"/>
  </si>
  <si>
    <t>The Smith family, _____ are all football fans, is a very large one.</t>
    <phoneticPr fontId="4" type="noConversion"/>
  </si>
  <si>
    <t xml:space="preserve"> 非限制性的定语从句，who在从句中充当主语。</t>
    <phoneticPr fontId="4" type="noConversion"/>
  </si>
  <si>
    <t>He _____ to buy a bike for his daughter.</t>
    <phoneticPr fontId="4" type="noConversion"/>
  </si>
  <si>
    <t>advised</t>
    <phoneticPr fontId="4" type="noConversion"/>
  </si>
  <si>
    <t>allowed</t>
    <phoneticPr fontId="4" type="noConversion"/>
  </si>
  <si>
    <t xml:space="preserve"> 动词辨异，suggest, advise, allow后面直接跟动名词作宾语，故选promise。</t>
    <phoneticPr fontId="4" type="noConversion"/>
  </si>
  <si>
    <t>John may phone tonight. I don’t want to go out _____ he phones.</t>
    <phoneticPr fontId="4" type="noConversion"/>
  </si>
  <si>
    <t>as long as</t>
    <phoneticPr fontId="4" type="noConversion"/>
  </si>
  <si>
    <t>in case</t>
    <phoneticPr fontId="4" type="noConversion"/>
  </si>
  <si>
    <t>in order that</t>
    <phoneticPr fontId="4" type="noConversion"/>
  </si>
  <si>
    <t>as that</t>
    <phoneticPr fontId="4" type="noConversion"/>
  </si>
  <si>
    <t xml:space="preserve"> 根据句意，只有in case表示"万一，以防"。</t>
    <phoneticPr fontId="4" type="noConversion"/>
  </si>
  <si>
    <t>When she wants to be picked ______, Washsoe points up with one finger.</t>
    <phoneticPr fontId="4" type="noConversion"/>
  </si>
  <si>
    <t>up</t>
    <phoneticPr fontId="4" type="noConversion"/>
  </si>
  <si>
    <t xml:space="preserve"> pick up 捡起，拾起，抱起。</t>
    <phoneticPr fontId="4" type="noConversion"/>
  </si>
  <si>
    <t>She is _____ wise, but he is _____ foolish.</t>
    <phoneticPr fontId="4" type="noConversion"/>
  </si>
  <si>
    <t>fairly; fairly</t>
    <phoneticPr fontId="4" type="noConversion"/>
  </si>
  <si>
    <t>rather; fairly</t>
    <phoneticPr fontId="4" type="noConversion"/>
  </si>
  <si>
    <t>fairly; rather</t>
    <phoneticPr fontId="4" type="noConversion"/>
  </si>
  <si>
    <t>so; much</t>
    <phoneticPr fontId="4" type="noConversion"/>
  </si>
  <si>
    <t xml:space="preserve"> fairly 常表示褒义；rather常含贬义。</t>
    <phoneticPr fontId="4" type="noConversion"/>
  </si>
  <si>
    <t>God was moved by the spirit of the Foolish Old Man who _____ mountains.</t>
    <phoneticPr fontId="4" type="noConversion"/>
  </si>
  <si>
    <t>removed</t>
    <phoneticPr fontId="4" type="noConversion"/>
  </si>
  <si>
    <t>climbed</t>
    <phoneticPr fontId="4" type="noConversion"/>
  </si>
  <si>
    <t xml:space="preserve"> 很明显此句讲的是愚公移山，故只能选remove。</t>
    <phoneticPr fontId="4" type="noConversion"/>
  </si>
  <si>
    <t>She pretended _____ me when I passed by.</t>
    <phoneticPr fontId="4" type="noConversion"/>
  </si>
  <si>
    <t>not to see</t>
    <phoneticPr fontId="4" type="noConversion"/>
  </si>
  <si>
    <t>not seeing</t>
    <phoneticPr fontId="4" type="noConversion"/>
  </si>
  <si>
    <t>to not see</t>
    <phoneticPr fontId="4" type="noConversion"/>
  </si>
  <si>
    <t>having not seen</t>
    <phoneticPr fontId="4" type="noConversion"/>
  </si>
  <si>
    <t xml:space="preserve"> pretend 后面跟不定式作宾语。</t>
    <phoneticPr fontId="4" type="noConversion"/>
  </si>
  <si>
    <t>When the doctor wanted to examine his legs, Mr Tom, _____ , refused to remove his trousers.</t>
    <phoneticPr fontId="4" type="noConversion"/>
  </si>
  <si>
    <t>surprisely</t>
    <phoneticPr fontId="4" type="noConversion"/>
  </si>
  <si>
    <t>in surprise</t>
    <phoneticPr fontId="4" type="noConversion"/>
  </si>
  <si>
    <t>to everyone’s surprised</t>
    <phoneticPr fontId="4" type="noConversion"/>
  </si>
  <si>
    <t>to everyone ‘s surprise</t>
    <phoneticPr fontId="4" type="noConversion"/>
  </si>
  <si>
    <t xml:space="preserve"> to one surprise 固定搭配。</t>
    <phoneticPr fontId="4" type="noConversion"/>
  </si>
  <si>
    <t xml:space="preserve"> 6123结构，参见本站相关内容。</t>
    <phoneticPr fontId="4" type="noConversion"/>
  </si>
  <si>
    <t>In front of her was Professor A, _____ of the physics department in the State Unviersity.</t>
    <phoneticPr fontId="4" type="noConversion"/>
  </si>
  <si>
    <t>a head</t>
    <phoneticPr fontId="4" type="noConversion"/>
  </si>
  <si>
    <t>one head</t>
    <phoneticPr fontId="4" type="noConversion"/>
  </si>
  <si>
    <t>head</t>
    <phoneticPr fontId="4" type="noConversion"/>
  </si>
  <si>
    <t>an head</t>
    <phoneticPr fontId="4" type="noConversion"/>
  </si>
  <si>
    <t xml:space="preserve"> 系主任只有一个，不加冠词。</t>
    <phoneticPr fontId="4" type="noConversion"/>
  </si>
  <si>
    <t>The American friend is staying at a hotel. Let’s go and _____ the hotel.</t>
    <phoneticPr fontId="4" type="noConversion"/>
  </si>
  <si>
    <t>call for</t>
    <phoneticPr fontId="4" type="noConversion"/>
  </si>
  <si>
    <t>call up</t>
    <phoneticPr fontId="4" type="noConversion"/>
  </si>
  <si>
    <t>call at</t>
    <phoneticPr fontId="4" type="noConversion"/>
  </si>
  <si>
    <t xml:space="preserve"> call on拜访某人(宾语是人)；call for 需要；call up打电话； call at拜访某人(宾语是地点)。</t>
    <phoneticPr fontId="4" type="noConversion"/>
  </si>
  <si>
    <t>----- Would you like to join us in the travel? -----________.</t>
    <phoneticPr fontId="4" type="noConversion"/>
  </si>
  <si>
    <t>I hope</t>
    <phoneticPr fontId="4" type="noConversion"/>
  </si>
  <si>
    <t>I hope it</t>
    <phoneticPr fontId="4" type="noConversion"/>
  </si>
  <si>
    <t>I hope to</t>
    <phoneticPr fontId="4" type="noConversion"/>
  </si>
  <si>
    <t>I hope to join</t>
    <phoneticPr fontId="4" type="noConversion"/>
  </si>
  <si>
    <t xml:space="preserve"> 当不定式作hope的宾语，可以直接用to代替。</t>
    <phoneticPr fontId="4" type="noConversion"/>
  </si>
  <si>
    <t>When the boss asked her to leave the company, she became _____.</t>
    <phoneticPr fontId="4" type="noConversion"/>
  </si>
  <si>
    <t>a cross</t>
    <phoneticPr fontId="4" type="noConversion"/>
  </si>
  <si>
    <t>cross</t>
    <phoneticPr fontId="4" type="noConversion"/>
  </si>
  <si>
    <t>across</t>
    <phoneticPr fontId="4" type="noConversion"/>
  </si>
  <si>
    <t>crossing</t>
    <phoneticPr fontId="4" type="noConversion"/>
  </si>
  <si>
    <t xml:space="preserve"> cross可以是形容词，"生气，恼怒"的意思。</t>
    <phoneticPr fontId="4" type="noConversion"/>
  </si>
  <si>
    <t>He was very ill, but he refused _____ his work.</t>
    <phoneticPr fontId="4" type="noConversion"/>
  </si>
  <si>
    <t>leaving</t>
    <phoneticPr fontId="4" type="noConversion"/>
  </si>
  <si>
    <t>that he left</t>
    <phoneticPr fontId="4" type="noConversion"/>
  </si>
  <si>
    <t xml:space="preserve"> refuse 后面跟不定式作宾语。</t>
    <phoneticPr fontId="4" type="noConversion"/>
  </si>
  <si>
    <t>I’ve never thought _____ going to the United States.</t>
    <phoneticPr fontId="4" type="noConversion"/>
  </si>
  <si>
    <t xml:space="preserve"> think of 想到；think over 后面不接动名词；think不和for连用。</t>
    <phoneticPr fontId="4" type="noConversion"/>
  </si>
  <si>
    <t>There are some _____ assistants in that _____ shop.</t>
    <phoneticPr fontId="4" type="noConversion"/>
  </si>
  <si>
    <t>woman; shoe</t>
    <phoneticPr fontId="4" type="noConversion"/>
  </si>
  <si>
    <t>women; shoe</t>
    <phoneticPr fontId="4" type="noConversion"/>
  </si>
  <si>
    <t>women; shoes</t>
    <phoneticPr fontId="4" type="noConversion"/>
  </si>
  <si>
    <t>woman; shoes</t>
    <phoneticPr fontId="4" type="noConversion"/>
  </si>
  <si>
    <t xml:space="preserve"> 名词作定语一般用单数；但有man和woman作定语，都得用复数。</t>
    <phoneticPr fontId="4" type="noConversion"/>
  </si>
  <si>
    <t>The first textbooks written for teaching English as a foreign language ______ in the 16th century.</t>
    <phoneticPr fontId="4" type="noConversion"/>
  </si>
  <si>
    <t>came out</t>
    <phoneticPr fontId="4" type="noConversion"/>
  </si>
  <si>
    <t>came about</t>
    <phoneticPr fontId="4" type="noConversion"/>
  </si>
  <si>
    <t>came across</t>
    <phoneticPr fontId="4" type="noConversion"/>
  </si>
  <si>
    <t>came round</t>
    <phoneticPr fontId="4" type="noConversion"/>
  </si>
  <si>
    <t xml:space="preserve"> come out出版； come about 发生；come across 偶然碰见；came round绕道而行。</t>
    <phoneticPr fontId="4" type="noConversion"/>
  </si>
  <si>
    <t>My brother _____ while he _____ his bike and hurt himself.</t>
    <phoneticPr fontId="4" type="noConversion"/>
  </si>
  <si>
    <t>was breaking; was playing</t>
    <phoneticPr fontId="4" type="noConversion"/>
  </si>
  <si>
    <t>broke; wa playing</t>
    <phoneticPr fontId="4" type="noConversion"/>
  </si>
  <si>
    <t>was playing; broke</t>
    <phoneticPr fontId="4" type="noConversion"/>
  </si>
  <si>
    <t xml:space="preserve"> fall是瞬间动词，while引导的从句一般是进行时态。</t>
    <phoneticPr fontId="4" type="noConversion"/>
  </si>
  <si>
    <t>Lying in bed, we listened to the heavy rain ______ the window.</t>
    <phoneticPr fontId="4" type="noConversion"/>
  </si>
  <si>
    <t>hitting</t>
    <phoneticPr fontId="4" type="noConversion"/>
  </si>
  <si>
    <t>knocking</t>
    <phoneticPr fontId="4" type="noConversion"/>
  </si>
  <si>
    <t>beating</t>
    <phoneticPr fontId="4" type="noConversion"/>
  </si>
  <si>
    <t>striking</t>
    <phoneticPr fontId="4" type="noConversion"/>
  </si>
  <si>
    <t xml:space="preserve"> hit 打一下，击中；knock 敲，叩；beat连续不断的敲打； strike突然性的一次打击。</t>
    <phoneticPr fontId="4" type="noConversion"/>
  </si>
  <si>
    <t>Be sure to write to us, ______?</t>
    <phoneticPr fontId="4" type="noConversion"/>
  </si>
  <si>
    <t>will you</t>
    <phoneticPr fontId="4" type="noConversion"/>
  </si>
  <si>
    <t>aren’t you</t>
    <phoneticPr fontId="4" type="noConversion"/>
  </si>
  <si>
    <t>can you</t>
    <phoneticPr fontId="4" type="noConversion"/>
  </si>
  <si>
    <t>mustn’t you</t>
    <phoneticPr fontId="4" type="noConversion"/>
  </si>
  <si>
    <t xml:space="preserve"> 祈使句的反意疑问句，要用will you。</t>
    <phoneticPr fontId="4" type="noConversion"/>
  </si>
  <si>
    <t>Such a problem is _____ difficult for a primary school student _____.</t>
    <phoneticPr fontId="4" type="noConversion"/>
  </si>
  <si>
    <t>so; to work</t>
    <phoneticPr fontId="4" type="noConversion"/>
  </si>
  <si>
    <t>very too; to work out</t>
    <phoneticPr fontId="4" type="noConversion"/>
  </si>
  <si>
    <t>rather too; to work out</t>
    <phoneticPr fontId="4" type="noConversion"/>
  </si>
  <si>
    <t>quite too; to answer</t>
    <phoneticPr fontId="4" type="noConversion"/>
  </si>
  <si>
    <t xml:space="preserve"> 该句含有一个too…to… 结构，very不能修饰这个结构； work out算出，计算出；制定出。</t>
    <phoneticPr fontId="4" type="noConversion"/>
  </si>
  <si>
    <t>_____ about the history of that part because there is not enough written information.</t>
    <phoneticPr fontId="4" type="noConversion"/>
  </si>
  <si>
    <t>Much knows</t>
    <phoneticPr fontId="4" type="noConversion"/>
  </si>
  <si>
    <t>much is known</t>
    <phoneticPr fontId="4" type="noConversion"/>
  </si>
  <si>
    <t>People knows a little</t>
    <phoneticPr fontId="4" type="noConversion"/>
  </si>
  <si>
    <t>Little is known</t>
    <phoneticPr fontId="4" type="noConversion"/>
  </si>
  <si>
    <t xml:space="preserve"> little位于句首，主句要部分倒装。</t>
    <phoneticPr fontId="4" type="noConversion"/>
  </si>
  <si>
    <t>He _____ his leg when he _____ in a football match against another school.</t>
    <phoneticPr fontId="4" type="noConversion"/>
  </si>
  <si>
    <t>broke; played</t>
    <phoneticPr fontId="4" type="noConversion"/>
  </si>
  <si>
    <t>broke; was playing</t>
    <phoneticPr fontId="4" type="noConversion"/>
  </si>
  <si>
    <t xml:space="preserve"> 当主句的谓语动词是瞬间动词，时间状语从句中一般是进行时态。</t>
    <phoneticPr fontId="4" type="noConversion"/>
  </si>
  <si>
    <t>____ building will be set up in four weeks’ time.</t>
    <phoneticPr fontId="4" type="noConversion"/>
  </si>
  <si>
    <t>A 80-metre-high</t>
    <phoneticPr fontId="4" type="noConversion"/>
  </si>
  <si>
    <t>The 80-metre-high</t>
    <phoneticPr fontId="4" type="noConversion"/>
  </si>
  <si>
    <t>An 80-metre-high</t>
    <phoneticPr fontId="4" type="noConversion"/>
  </si>
  <si>
    <t>The 80-metres-high</t>
    <phoneticPr fontId="4" type="noConversion"/>
  </si>
  <si>
    <t xml:space="preserve"> 在合成形容词中不能有复数。</t>
    <phoneticPr fontId="4" type="noConversion"/>
  </si>
  <si>
    <t>These wild flowers are so special I would do _____ I can to save them.</t>
    <phoneticPr fontId="4" type="noConversion"/>
  </si>
  <si>
    <t xml:space="preserve"> 在I would do后面差宾语，I can(do) 后面差宾语。</t>
    <phoneticPr fontId="4" type="noConversion"/>
  </si>
  <si>
    <t>She _____ me by the hand warmly when we met.</t>
    <phoneticPr fontId="4" type="noConversion"/>
  </si>
  <si>
    <t>pressed</t>
    <phoneticPr fontId="4" type="noConversion"/>
  </si>
  <si>
    <t>shook</t>
    <phoneticPr fontId="4" type="noConversion"/>
  </si>
  <si>
    <t>was shaking with</t>
    <phoneticPr fontId="4" type="noConversion"/>
  </si>
  <si>
    <t>either B or C</t>
    <phoneticPr fontId="4" type="noConversion"/>
  </si>
  <si>
    <t xml:space="preserve"> shake a person by the hand = shake a person’s hand</t>
    <phoneticPr fontId="4" type="noConversion"/>
  </si>
  <si>
    <t>Houses in the country are _____ than those in the city.</t>
    <phoneticPr fontId="4" type="noConversion"/>
  </si>
  <si>
    <t>much less expensive</t>
    <phoneticPr fontId="4" type="noConversion"/>
  </si>
  <si>
    <t>more expensive</t>
    <phoneticPr fontId="4" type="noConversion"/>
  </si>
  <si>
    <t>much more cheaper</t>
    <phoneticPr fontId="4" type="noConversion"/>
  </si>
  <si>
    <t>more cheaper</t>
    <phoneticPr fontId="4" type="noConversion"/>
  </si>
  <si>
    <t xml:space="preserve"> much 可以修饰比较级。</t>
    <phoneticPr fontId="4" type="noConversion"/>
  </si>
  <si>
    <t>As the shoes I bought yesterday did not fit me well, I took them back and changed for _____.</t>
    <phoneticPr fontId="4" type="noConversion"/>
  </si>
  <si>
    <t>another shoes</t>
    <phoneticPr fontId="4" type="noConversion"/>
  </si>
  <si>
    <t>other shoes</t>
    <phoneticPr fontId="4" type="noConversion"/>
  </si>
  <si>
    <t>the other pair</t>
    <phoneticPr fontId="4" type="noConversion"/>
  </si>
  <si>
    <t>another pair</t>
    <phoneticPr fontId="4" type="noConversion"/>
  </si>
  <si>
    <t xml:space="preserve"> 鞋是以双而论的。</t>
    <phoneticPr fontId="4" type="noConversion"/>
  </si>
  <si>
    <t>But later, people developed a way of printing, ______ rocks.</t>
    <phoneticPr fontId="4" type="noConversion"/>
  </si>
  <si>
    <t>to be used</t>
    <phoneticPr fontId="4" type="noConversion"/>
  </si>
  <si>
    <t>being used</t>
    <phoneticPr fontId="4" type="noConversion"/>
  </si>
  <si>
    <t xml:space="preserve"> 现在分词短语作状语，表示伴随或方式。</t>
    <phoneticPr fontId="4" type="noConversion"/>
  </si>
  <si>
    <t>As a result of the invention of paper, much _____ about Chinea.</t>
    <phoneticPr fontId="4" type="noConversion"/>
  </si>
  <si>
    <t>is known</t>
    <phoneticPr fontId="4" type="noConversion"/>
  </si>
  <si>
    <t>are known</t>
    <phoneticPr fontId="4" type="noConversion"/>
  </si>
  <si>
    <t>was known</t>
    <phoneticPr fontId="4" type="noConversion"/>
  </si>
  <si>
    <t>were known</t>
    <phoneticPr fontId="4" type="noConversion"/>
  </si>
  <si>
    <t xml:space="preserve"> much 作主语，谓语动词用单数，就该句意思来看应该是说的现在，故选现在时态。</t>
    <phoneticPr fontId="4" type="noConversion"/>
  </si>
  <si>
    <t>I heard a soft ______ at the door. When I looked up, I found it was Mary.</t>
    <phoneticPr fontId="4" type="noConversion"/>
  </si>
  <si>
    <t>cry</t>
    <phoneticPr fontId="4" type="noConversion"/>
  </si>
  <si>
    <t>voice</t>
    <phoneticPr fontId="4" type="noConversion"/>
  </si>
  <si>
    <t>sound</t>
    <phoneticPr fontId="4" type="noConversion"/>
  </si>
  <si>
    <t>noise</t>
    <phoneticPr fontId="4" type="noConversion"/>
  </si>
  <si>
    <t xml:space="preserve"> cry 哭声；voice 说话或唱歌的声音；sound 只所有声音；noise噪声。</t>
    <phoneticPr fontId="4" type="noConversion"/>
  </si>
  <si>
    <t>Tom was disapointed that most of the guests _____ when he _____ at the party.</t>
    <phoneticPr fontId="4" type="noConversion"/>
  </si>
  <si>
    <t>left; had arrived</t>
    <phoneticPr fontId="4" type="noConversion"/>
  </si>
  <si>
    <t>let; arrived</t>
    <phoneticPr fontId="4" type="noConversion"/>
  </si>
  <si>
    <t>had left; had arrived</t>
    <phoneticPr fontId="4" type="noConversion"/>
  </si>
  <si>
    <t>had left; arrived</t>
    <phoneticPr fontId="4" type="noConversion"/>
  </si>
  <si>
    <t xml:space="preserve"> 此题是时态题，客人离开的动作发生在他到来之前，应该用过去完成时态。</t>
    <phoneticPr fontId="4" type="noConversion"/>
  </si>
  <si>
    <t>The bikes in the other shop will be _____, but _____.</t>
    <phoneticPr fontId="4" type="noConversion"/>
  </si>
  <si>
    <t>cheaper; notas better</t>
    <phoneticPr fontId="4" type="noConversion"/>
  </si>
  <si>
    <t>more cheap; not as better</t>
    <phoneticPr fontId="4" type="noConversion"/>
  </si>
  <si>
    <t>cheaper; not as good</t>
    <phoneticPr fontId="4" type="noConversion"/>
  </si>
  <si>
    <t>more cheap; not as good</t>
    <phoneticPr fontId="4" type="noConversion"/>
  </si>
  <si>
    <t xml:space="preserve"> cheap 的比较级是cheaper，同等比较中的形容词应该是原级。</t>
    <phoneticPr fontId="4" type="noConversion"/>
  </si>
  <si>
    <t>I’m sorry to have given you _______ trouble.</t>
    <phoneticPr fontId="4" type="noConversion"/>
  </si>
  <si>
    <t>such a lot</t>
    <phoneticPr fontId="4" type="noConversion"/>
  </si>
  <si>
    <t>such much</t>
    <phoneticPr fontId="4" type="noConversion"/>
  </si>
  <si>
    <t>so much</t>
    <phoneticPr fontId="4" type="noConversion"/>
  </si>
  <si>
    <t xml:space="preserve"> trouble 是不可数名词，此句中只能用so much修饰。</t>
    <phoneticPr fontId="4" type="noConversion"/>
  </si>
  <si>
    <t>It is said that this old building has _____ for more than three hundred years.</t>
    <phoneticPr fontId="4" type="noConversion"/>
  </si>
  <si>
    <t>existed</t>
    <phoneticPr fontId="4" type="noConversion"/>
  </si>
  <si>
    <t>been buildt</t>
    <phoneticPr fontId="4" type="noConversion"/>
  </si>
  <si>
    <t>come into being</t>
    <phoneticPr fontId="4" type="noConversion"/>
  </si>
  <si>
    <t xml:space="preserve"> appear, build ,come into being 都不能跟表示一段时间的状语。</t>
    <phoneticPr fontId="4" type="noConversion"/>
  </si>
  <si>
    <t>He seems to know everything so he _____ at this time.</t>
    <phoneticPr fontId="4" type="noConversion"/>
  </si>
  <si>
    <t>needn’t to be told</t>
    <phoneticPr fontId="4" type="noConversion"/>
  </si>
  <si>
    <t>doesn’t need to be told</t>
    <phoneticPr fontId="4" type="noConversion"/>
  </si>
  <si>
    <t>doesn’t need to tell</t>
    <phoneticPr fontId="4" type="noConversion"/>
  </si>
  <si>
    <t>needn’t tell</t>
    <phoneticPr fontId="4" type="noConversion"/>
  </si>
  <si>
    <t xml:space="preserve"> need 如果是情态动词，后面直接跟动词原形，是实意动词则跟不定式作宾语，而且多用于否定句；tell跟双宾语或复合宾语。</t>
    <phoneticPr fontId="4" type="noConversion"/>
  </si>
  <si>
    <t>Mr and Mrs Smiths are from _____. They speak _____ like other ______.</t>
    <phoneticPr fontId="4" type="noConversion"/>
  </si>
  <si>
    <t>Germany; german; Germen</t>
    <phoneticPr fontId="4" type="noConversion"/>
  </si>
  <si>
    <t>Germany; German;Germans</t>
    <phoneticPr fontId="4" type="noConversion"/>
  </si>
  <si>
    <t>German; Germany; Germans</t>
    <phoneticPr fontId="4" type="noConversion"/>
  </si>
  <si>
    <t>Germans; german; Germany</t>
    <phoneticPr fontId="4" type="noConversion"/>
  </si>
  <si>
    <t xml:space="preserve"> Germany德国；German德语；Germans德国人(复数)。</t>
    <phoneticPr fontId="4" type="noConversion"/>
  </si>
  <si>
    <t>This article is written _____ that all of us can read it by ourselves.</t>
    <phoneticPr fontId="4" type="noConversion"/>
  </si>
  <si>
    <t>in such easy English</t>
    <phoneticPr fontId="4" type="noConversion"/>
  </si>
  <si>
    <t>in so easy English</t>
    <phoneticPr fontId="4" type="noConversion"/>
  </si>
  <si>
    <t>in such an easy English</t>
    <phoneticPr fontId="4" type="noConversion"/>
  </si>
  <si>
    <t>with such easy Egnlish</t>
    <phoneticPr fontId="4" type="noConversion"/>
  </si>
  <si>
    <t xml:space="preserve"> such…that…. 结构；such 后跟可不可数名词。</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</si>
</sst>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9"/>
      <name val="宋体"/>
      <family val="3"/>
      <charset val="134"/>
      <scheme val="minor"/>
    </font>
    <font>
      <b/>
      <sz val="11"/>
      <color theme="1"/>
      <name val="宋体"/>
      <family val="3"/>
      <charset val="134"/>
      <scheme val="minor"/>
    </font>
    <font>
      <sz val="10"/>
      <name val="宋体"/>
      <family val="3"/>
      <charset val="134"/>
    </font>
    <font>
      <sz val="9"/>
      <name val="宋体"/>
      <family val="3"/>
      <charset val="134"/>
    </font>
    <font>
      <b/>
      <sz val="10"/>
      <name val="宋体"/>
      <family val="3"/>
      <charset val="134"/>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Fill="1" applyBorder="1" applyAlignment="1" applyProtection="1"/>
    <xf numFmtId="0" fontId="5" fillId="0" borderId="0" xfId="0" applyFont="1" applyFill="1" applyBorder="1" applyAlignment="1" applyProtection="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96"/>
  <sheetViews>
    <sheetView tabSelected="1" workbookViewId="0"/>
  </sheetViews>
  <sheetFormatPr defaultRowHeight="13.5" x14ac:dyDescent="0.15"/>
  <cols>
    <col min="1" max="1" width="7.5" style="1" customWidth="1"/>
    <col min="2" max="2" width="7" style="1" customWidth="1"/>
    <col min="3" max="3" width="8.375" style="1" customWidth="1"/>
    <col min="4" max="4" width="11.375" style="1" customWidth="1"/>
    <col min="5" max="5" width="20.5" style="1" customWidth="1"/>
    <col min="6" max="9" width="9" style="1"/>
    <col min="10" max="10" width="5.75" style="1" customWidth="1"/>
    <col min="11" max="16384" width="9" style="1"/>
  </cols>
  <sheetData>
    <row r="1" spans="1:11" s="2" customFormat="1" x14ac:dyDescent="0.15">
      <c r="A1" s="4" t="s">
        <v>0</v>
      </c>
      <c r="B1" s="4" t="s">
        <v>1</v>
      </c>
      <c r="C1" s="4" t="s">
        <v>2</v>
      </c>
      <c r="D1" s="4" t="s">
        <v>3</v>
      </c>
      <c r="E1" s="4" t="s">
        <v>4</v>
      </c>
      <c r="F1" s="4" t="s">
        <v>5</v>
      </c>
      <c r="G1" s="4" t="s">
        <v>6</v>
      </c>
      <c r="H1" s="4" t="s">
        <v>7</v>
      </c>
      <c r="I1" s="4" t="s">
        <v>8</v>
      </c>
      <c r="J1" s="4" t="s">
        <v>9</v>
      </c>
      <c r="K1" s="4" t="s">
        <v>10</v>
      </c>
    </row>
    <row r="2" spans="1:11" x14ac:dyDescent="0.15">
      <c r="A2" s="3" t="s">
        <v>11</v>
      </c>
      <c r="B2" s="3">
        <v>0</v>
      </c>
      <c r="C2" s="3" t="str">
        <f>"第"&amp;(B2+1)&amp;"章"</f>
        <v>第1章</v>
      </c>
      <c r="D2" s="3" t="s">
        <v>12</v>
      </c>
      <c r="E2" s="3" t="s">
        <v>13</v>
      </c>
      <c r="F2" s="3" t="s">
        <v>14</v>
      </c>
      <c r="G2" s="3" t="s">
        <v>15</v>
      </c>
      <c r="H2" s="3" t="s">
        <v>16</v>
      </c>
      <c r="I2" s="3" t="s">
        <v>17</v>
      </c>
      <c r="J2" s="3" t="s">
        <v>18</v>
      </c>
      <c r="K2" s="3" t="s">
        <v>19</v>
      </c>
    </row>
    <row r="3" spans="1:11" x14ac:dyDescent="0.15">
      <c r="A3" s="3" t="s">
        <v>20</v>
      </c>
      <c r="B3" s="3">
        <v>0</v>
      </c>
      <c r="C3" s="3" t="str">
        <f t="shared" ref="C3:C65" si="0">"第"&amp;(B3+1)&amp;"章"</f>
        <v>第1章</v>
      </c>
      <c r="D3" s="3" t="s">
        <v>21</v>
      </c>
      <c r="E3" s="3" t="s">
        <v>22</v>
      </c>
      <c r="F3" s="3" t="s">
        <v>23</v>
      </c>
      <c r="G3" s="3" t="s">
        <v>24</v>
      </c>
      <c r="H3" s="3" t="s">
        <v>25</v>
      </c>
      <c r="I3" s="3" t="s">
        <v>26</v>
      </c>
      <c r="J3" s="3" t="s">
        <v>27</v>
      </c>
      <c r="K3" s="3" t="s">
        <v>28</v>
      </c>
    </row>
    <row r="4" spans="1:11" x14ac:dyDescent="0.15">
      <c r="A4" s="3" t="s">
        <v>29</v>
      </c>
      <c r="B4" s="3">
        <v>0</v>
      </c>
      <c r="C4" s="3" t="str">
        <f t="shared" si="0"/>
        <v>第1章</v>
      </c>
      <c r="D4" s="3" t="s">
        <v>21</v>
      </c>
      <c r="E4" s="3" t="s">
        <v>30</v>
      </c>
      <c r="F4" s="3" t="s">
        <v>31</v>
      </c>
      <c r="G4" s="3" t="s">
        <v>32</v>
      </c>
      <c r="H4" s="3" t="s">
        <v>33</v>
      </c>
      <c r="I4" s="3" t="s">
        <v>34</v>
      </c>
      <c r="J4" s="3" t="s">
        <v>35</v>
      </c>
      <c r="K4" s="3" t="s">
        <v>36</v>
      </c>
    </row>
    <row r="5" spans="1:11" x14ac:dyDescent="0.15">
      <c r="A5" s="3" t="s">
        <v>37</v>
      </c>
      <c r="B5" s="3">
        <v>0</v>
      </c>
      <c r="C5" s="3" t="str">
        <f t="shared" si="0"/>
        <v>第1章</v>
      </c>
      <c r="D5" s="3" t="s">
        <v>38</v>
      </c>
      <c r="E5" s="3" t="s">
        <v>39</v>
      </c>
      <c r="F5" s="3" t="s">
        <v>40</v>
      </c>
      <c r="G5" s="3" t="s">
        <v>41</v>
      </c>
      <c r="H5" s="3" t="s">
        <v>42</v>
      </c>
      <c r="I5" s="3" t="s">
        <v>43</v>
      </c>
      <c r="J5" s="3" t="s">
        <v>44</v>
      </c>
      <c r="K5" s="3" t="s">
        <v>45</v>
      </c>
    </row>
    <row r="6" spans="1:11" x14ac:dyDescent="0.15">
      <c r="A6" s="3" t="s">
        <v>46</v>
      </c>
      <c r="B6" s="3">
        <v>0</v>
      </c>
      <c r="C6" s="3" t="str">
        <f t="shared" si="0"/>
        <v>第1章</v>
      </c>
      <c r="D6" s="3" t="s">
        <v>21</v>
      </c>
      <c r="E6" s="3" t="s">
        <v>47</v>
      </c>
      <c r="F6" s="3" t="s">
        <v>48</v>
      </c>
      <c r="G6" s="3" t="s">
        <v>49</v>
      </c>
      <c r="H6" s="3" t="s">
        <v>50</v>
      </c>
      <c r="I6" s="3" t="s">
        <v>51</v>
      </c>
      <c r="J6" s="3" t="s">
        <v>52</v>
      </c>
      <c r="K6" s="3" t="s">
        <v>53</v>
      </c>
    </row>
    <row r="7" spans="1:11" x14ac:dyDescent="0.15">
      <c r="A7" s="3" t="s">
        <v>37</v>
      </c>
      <c r="B7" s="3">
        <v>0</v>
      </c>
      <c r="C7" s="3" t="str">
        <f t="shared" si="0"/>
        <v>第1章</v>
      </c>
      <c r="D7" s="3" t="s">
        <v>54</v>
      </c>
      <c r="E7" s="3" t="s">
        <v>55</v>
      </c>
      <c r="F7" s="3" t="s">
        <v>56</v>
      </c>
      <c r="G7" s="3" t="s">
        <v>57</v>
      </c>
      <c r="H7" s="3" t="s">
        <v>58</v>
      </c>
      <c r="I7" s="3" t="s">
        <v>59</v>
      </c>
      <c r="J7" s="3" t="s">
        <v>60</v>
      </c>
      <c r="K7" s="3" t="s">
        <v>61</v>
      </c>
    </row>
    <row r="8" spans="1:11" x14ac:dyDescent="0.15">
      <c r="A8" s="3" t="s">
        <v>11</v>
      </c>
      <c r="B8" s="3">
        <v>0</v>
      </c>
      <c r="C8" s="3" t="str">
        <f t="shared" si="0"/>
        <v>第1章</v>
      </c>
      <c r="D8" s="3" t="s">
        <v>21</v>
      </c>
      <c r="E8" s="3" t="s">
        <v>62</v>
      </c>
      <c r="F8" s="3" t="s">
        <v>63</v>
      </c>
      <c r="G8" s="3" t="s">
        <v>64</v>
      </c>
      <c r="H8" s="3" t="s">
        <v>65</v>
      </c>
      <c r="I8" s="3" t="s">
        <v>66</v>
      </c>
      <c r="J8" s="3" t="s">
        <v>67</v>
      </c>
      <c r="K8" s="3" t="s">
        <v>68</v>
      </c>
    </row>
    <row r="9" spans="1:11" x14ac:dyDescent="0.15">
      <c r="A9" s="3" t="s">
        <v>20</v>
      </c>
      <c r="B9" s="3">
        <v>0</v>
      </c>
      <c r="C9" s="3" t="str">
        <f t="shared" si="0"/>
        <v>第1章</v>
      </c>
      <c r="D9" s="3" t="s">
        <v>21</v>
      </c>
      <c r="E9" s="3" t="s">
        <v>69</v>
      </c>
      <c r="F9" s="3" t="s">
        <v>70</v>
      </c>
      <c r="G9" s="3" t="s">
        <v>71</v>
      </c>
      <c r="H9" s="3" t="s">
        <v>72</v>
      </c>
      <c r="I9" s="3" t="s">
        <v>73</v>
      </c>
      <c r="J9" s="3" t="s">
        <v>74</v>
      </c>
      <c r="K9" s="3" t="s">
        <v>75</v>
      </c>
    </row>
    <row r="10" spans="1:11" x14ac:dyDescent="0.15">
      <c r="A10" s="3" t="s">
        <v>37</v>
      </c>
      <c r="B10" s="3">
        <v>0</v>
      </c>
      <c r="C10" s="3" t="str">
        <f t="shared" si="0"/>
        <v>第1章</v>
      </c>
      <c r="D10" s="3" t="s">
        <v>54</v>
      </c>
      <c r="E10" s="3" t="s">
        <v>76</v>
      </c>
      <c r="F10" s="3" t="s">
        <v>77</v>
      </c>
      <c r="G10" s="3" t="s">
        <v>78</v>
      </c>
      <c r="H10" s="3" t="s">
        <v>79</v>
      </c>
      <c r="I10" s="3" t="s">
        <v>80</v>
      </c>
      <c r="J10" s="3" t="s">
        <v>27</v>
      </c>
      <c r="K10" s="3"/>
    </row>
    <row r="11" spans="1:11" x14ac:dyDescent="0.15">
      <c r="A11" s="3" t="s">
        <v>29</v>
      </c>
      <c r="B11" s="3">
        <v>0</v>
      </c>
      <c r="C11" s="3" t="str">
        <f t="shared" si="0"/>
        <v>第1章</v>
      </c>
      <c r="D11" s="3" t="s">
        <v>21</v>
      </c>
      <c r="E11" s="3" t="s">
        <v>81</v>
      </c>
      <c r="F11" s="3" t="s">
        <v>82</v>
      </c>
      <c r="G11" s="3" t="s">
        <v>83</v>
      </c>
      <c r="H11" s="3" t="s">
        <v>84</v>
      </c>
      <c r="I11" s="3" t="s">
        <v>85</v>
      </c>
      <c r="J11" s="3" t="s">
        <v>35</v>
      </c>
      <c r="K11" s="3"/>
    </row>
    <row r="12" spans="1:11" x14ac:dyDescent="0.15">
      <c r="A12" s="3" t="s">
        <v>37</v>
      </c>
      <c r="B12" s="3">
        <v>0</v>
      </c>
      <c r="C12" s="3" t="str">
        <f t="shared" si="0"/>
        <v>第1章</v>
      </c>
      <c r="D12" s="3" t="s">
        <v>21</v>
      </c>
      <c r="E12" s="3" t="s">
        <v>86</v>
      </c>
      <c r="F12" s="3" t="s">
        <v>87</v>
      </c>
      <c r="G12" s="3" t="s">
        <v>88</v>
      </c>
      <c r="H12" s="3" t="s">
        <v>89</v>
      </c>
      <c r="I12" s="3" t="s">
        <v>90</v>
      </c>
      <c r="J12" s="3" t="s">
        <v>74</v>
      </c>
      <c r="K12" s="3" t="s">
        <v>91</v>
      </c>
    </row>
    <row r="13" spans="1:11" x14ac:dyDescent="0.15">
      <c r="A13" s="3" t="s">
        <v>37</v>
      </c>
      <c r="B13" s="3">
        <v>0</v>
      </c>
      <c r="C13" s="3" t="str">
        <f t="shared" si="0"/>
        <v>第1章</v>
      </c>
      <c r="D13" s="3" t="s">
        <v>12</v>
      </c>
      <c r="E13" s="3" t="s">
        <v>92</v>
      </c>
      <c r="F13" s="3" t="s">
        <v>93</v>
      </c>
      <c r="G13" s="3" t="s">
        <v>94</v>
      </c>
      <c r="H13" s="3" t="s">
        <v>95</v>
      </c>
      <c r="I13" s="3" t="s">
        <v>96</v>
      </c>
      <c r="J13" s="3" t="s">
        <v>44</v>
      </c>
      <c r="K13" s="3" t="s">
        <v>97</v>
      </c>
    </row>
    <row r="14" spans="1:11" x14ac:dyDescent="0.15">
      <c r="A14" s="3" t="s">
        <v>46</v>
      </c>
      <c r="B14" s="3">
        <v>0</v>
      </c>
      <c r="C14" s="3" t="str">
        <f t="shared" si="0"/>
        <v>第1章</v>
      </c>
      <c r="D14" s="3" t="s">
        <v>21</v>
      </c>
      <c r="E14" s="3" t="s">
        <v>98</v>
      </c>
      <c r="F14" s="3" t="s">
        <v>99</v>
      </c>
      <c r="G14" s="3" t="s">
        <v>100</v>
      </c>
      <c r="H14" s="3" t="s">
        <v>101</v>
      </c>
      <c r="I14" s="3" t="s">
        <v>102</v>
      </c>
      <c r="J14" s="3" t="s">
        <v>103</v>
      </c>
      <c r="K14" s="3" t="s">
        <v>104</v>
      </c>
    </row>
    <row r="15" spans="1:11" x14ac:dyDescent="0.15">
      <c r="A15" s="3" t="s">
        <v>37</v>
      </c>
      <c r="B15" s="3">
        <v>0</v>
      </c>
      <c r="C15" s="3" t="str">
        <f t="shared" si="0"/>
        <v>第1章</v>
      </c>
      <c r="D15" s="3" t="s">
        <v>38</v>
      </c>
      <c r="E15" s="3" t="s">
        <v>105</v>
      </c>
      <c r="F15" s="3" t="s">
        <v>106</v>
      </c>
      <c r="G15" s="3" t="s">
        <v>107</v>
      </c>
      <c r="H15" s="3" t="s">
        <v>108</v>
      </c>
      <c r="I15" s="3" t="s">
        <v>109</v>
      </c>
      <c r="J15" s="3" t="s">
        <v>110</v>
      </c>
      <c r="K15" s="3" t="s">
        <v>111</v>
      </c>
    </row>
    <row r="16" spans="1:11" x14ac:dyDescent="0.15">
      <c r="A16" s="3" t="s">
        <v>112</v>
      </c>
      <c r="B16" s="3">
        <v>0</v>
      </c>
      <c r="C16" s="3" t="str">
        <f t="shared" si="0"/>
        <v>第1章</v>
      </c>
      <c r="D16" s="3" t="s">
        <v>21</v>
      </c>
      <c r="E16" s="3" t="s">
        <v>113</v>
      </c>
      <c r="F16" s="3" t="s">
        <v>114</v>
      </c>
      <c r="G16" s="3" t="s">
        <v>115</v>
      </c>
      <c r="H16" s="3" t="s">
        <v>116</v>
      </c>
      <c r="I16" s="3" t="s">
        <v>117</v>
      </c>
      <c r="J16" s="3" t="s">
        <v>118</v>
      </c>
      <c r="K16" s="3" t="s">
        <v>119</v>
      </c>
    </row>
    <row r="17" spans="1:11" x14ac:dyDescent="0.15">
      <c r="A17" s="3" t="s">
        <v>120</v>
      </c>
      <c r="B17" s="3">
        <v>0</v>
      </c>
      <c r="C17" s="3" t="str">
        <f t="shared" si="0"/>
        <v>第1章</v>
      </c>
      <c r="D17" s="3" t="s">
        <v>21</v>
      </c>
      <c r="E17" s="3" t="s">
        <v>121</v>
      </c>
      <c r="F17" s="3" t="s">
        <v>122</v>
      </c>
      <c r="G17" s="3" t="s">
        <v>123</v>
      </c>
      <c r="H17" s="3" t="s">
        <v>124</v>
      </c>
      <c r="I17" s="3" t="s">
        <v>125</v>
      </c>
      <c r="J17" s="3" t="s">
        <v>126</v>
      </c>
      <c r="K17" s="3" t="s">
        <v>127</v>
      </c>
    </row>
    <row r="18" spans="1:11" x14ac:dyDescent="0.15">
      <c r="A18" s="3" t="s">
        <v>37</v>
      </c>
      <c r="B18" s="3">
        <v>0</v>
      </c>
      <c r="C18" s="3" t="str">
        <f t="shared" si="0"/>
        <v>第1章</v>
      </c>
      <c r="D18" s="3" t="s">
        <v>21</v>
      </c>
      <c r="E18" s="3" t="s">
        <v>128</v>
      </c>
      <c r="F18" s="3" t="s">
        <v>129</v>
      </c>
      <c r="G18" s="3" t="s">
        <v>130</v>
      </c>
      <c r="H18" s="3" t="s">
        <v>131</v>
      </c>
      <c r="I18" s="3" t="s">
        <v>132</v>
      </c>
      <c r="J18" s="3" t="s">
        <v>133</v>
      </c>
      <c r="K18" s="3" t="s">
        <v>134</v>
      </c>
    </row>
    <row r="19" spans="1:11" x14ac:dyDescent="0.15">
      <c r="A19" s="3" t="s">
        <v>135</v>
      </c>
      <c r="B19" s="3">
        <v>0</v>
      </c>
      <c r="C19" s="3" t="str">
        <f t="shared" si="0"/>
        <v>第1章</v>
      </c>
      <c r="D19" s="3" t="s">
        <v>21</v>
      </c>
      <c r="E19" s="3" t="s">
        <v>136</v>
      </c>
      <c r="F19" s="3" t="s">
        <v>56</v>
      </c>
      <c r="G19" s="3" t="s">
        <v>137</v>
      </c>
      <c r="H19" s="3" t="s">
        <v>138</v>
      </c>
      <c r="I19" s="3" t="s">
        <v>139</v>
      </c>
      <c r="J19" s="3" t="s">
        <v>140</v>
      </c>
      <c r="K19" s="3" t="s">
        <v>141</v>
      </c>
    </row>
    <row r="20" spans="1:11" x14ac:dyDescent="0.15">
      <c r="A20" s="3" t="s">
        <v>142</v>
      </c>
      <c r="B20" s="3">
        <v>0</v>
      </c>
      <c r="C20" s="3" t="str">
        <f t="shared" si="0"/>
        <v>第1章</v>
      </c>
      <c r="D20" s="3" t="s">
        <v>21</v>
      </c>
      <c r="E20" s="3" t="s">
        <v>143</v>
      </c>
      <c r="F20" s="3" t="s">
        <v>144</v>
      </c>
      <c r="G20" s="3" t="s">
        <v>145</v>
      </c>
      <c r="H20" s="3" t="s">
        <v>146</v>
      </c>
      <c r="I20" s="3" t="s">
        <v>147</v>
      </c>
      <c r="J20" s="3" t="s">
        <v>148</v>
      </c>
      <c r="K20" s="3" t="s">
        <v>149</v>
      </c>
    </row>
    <row r="21" spans="1:11" x14ac:dyDescent="0.15">
      <c r="A21" s="3" t="s">
        <v>150</v>
      </c>
      <c r="B21" s="3">
        <v>0</v>
      </c>
      <c r="C21" s="3" t="str">
        <f t="shared" si="0"/>
        <v>第1章</v>
      </c>
      <c r="D21" s="3" t="s">
        <v>21</v>
      </c>
      <c r="E21" s="3" t="s">
        <v>151</v>
      </c>
      <c r="F21" s="3" t="s">
        <v>152</v>
      </c>
      <c r="G21" s="3" t="s">
        <v>153</v>
      </c>
      <c r="H21" s="3" t="s">
        <v>154</v>
      </c>
      <c r="I21" s="3" t="s">
        <v>155</v>
      </c>
      <c r="J21" s="3" t="s">
        <v>156</v>
      </c>
      <c r="K21" s="3" t="s">
        <v>157</v>
      </c>
    </row>
    <row r="22" spans="1:11" x14ac:dyDescent="0.15">
      <c r="A22" s="3" t="s">
        <v>120</v>
      </c>
      <c r="B22" s="3">
        <v>1</v>
      </c>
      <c r="C22" s="3" t="str">
        <f t="shared" si="0"/>
        <v>第2章</v>
      </c>
      <c r="D22" s="3" t="s">
        <v>21</v>
      </c>
      <c r="E22" s="3" t="s">
        <v>158</v>
      </c>
      <c r="F22" s="3" t="s">
        <v>159</v>
      </c>
      <c r="G22" s="3" t="s">
        <v>160</v>
      </c>
      <c r="H22" s="3" t="s">
        <v>161</v>
      </c>
      <c r="I22" s="3" t="s">
        <v>162</v>
      </c>
      <c r="J22" s="3" t="s">
        <v>163</v>
      </c>
      <c r="K22" s="3" t="s">
        <v>164</v>
      </c>
    </row>
    <row r="23" spans="1:11" x14ac:dyDescent="0.15">
      <c r="A23" s="3" t="s">
        <v>37</v>
      </c>
      <c r="B23" s="3">
        <v>1</v>
      </c>
      <c r="C23" s="3" t="str">
        <f t="shared" si="0"/>
        <v>第2章</v>
      </c>
      <c r="D23" s="3" t="s">
        <v>165</v>
      </c>
      <c r="E23" s="3" t="s">
        <v>166</v>
      </c>
      <c r="F23" s="3" t="s">
        <v>167</v>
      </c>
      <c r="G23" s="3" t="s">
        <v>168</v>
      </c>
      <c r="H23" s="3" t="s">
        <v>169</v>
      </c>
      <c r="I23" s="3" t="s">
        <v>170</v>
      </c>
      <c r="J23" s="3" t="s">
        <v>171</v>
      </c>
      <c r="K23" s="3" t="s">
        <v>172</v>
      </c>
    </row>
    <row r="24" spans="1:11" x14ac:dyDescent="0.15">
      <c r="A24" s="3" t="s">
        <v>37</v>
      </c>
      <c r="B24" s="3">
        <v>1</v>
      </c>
      <c r="C24" s="3" t="str">
        <f t="shared" si="0"/>
        <v>第2章</v>
      </c>
      <c r="D24" s="3" t="s">
        <v>173</v>
      </c>
      <c r="E24" s="3" t="s">
        <v>174</v>
      </c>
      <c r="F24" s="3" t="s">
        <v>175</v>
      </c>
      <c r="G24" s="3" t="s">
        <v>176</v>
      </c>
      <c r="H24" s="3" t="s">
        <v>177</v>
      </c>
      <c r="I24" s="3" t="s">
        <v>178</v>
      </c>
      <c r="J24" s="3" t="s">
        <v>126</v>
      </c>
      <c r="K24" s="3" t="s">
        <v>179</v>
      </c>
    </row>
    <row r="25" spans="1:11" x14ac:dyDescent="0.15">
      <c r="A25" s="3" t="s">
        <v>37</v>
      </c>
      <c r="B25" s="3">
        <v>1</v>
      </c>
      <c r="C25" s="3" t="str">
        <f t="shared" si="0"/>
        <v>第2章</v>
      </c>
      <c r="D25" s="3" t="s">
        <v>21</v>
      </c>
      <c r="E25" s="3" t="s">
        <v>180</v>
      </c>
      <c r="F25" s="3" t="s">
        <v>181</v>
      </c>
      <c r="G25" s="3" t="s">
        <v>182</v>
      </c>
      <c r="H25" s="3" t="s">
        <v>183</v>
      </c>
      <c r="I25" s="3" t="s">
        <v>184</v>
      </c>
      <c r="J25" s="3" t="s">
        <v>185</v>
      </c>
      <c r="K25" s="3" t="s">
        <v>186</v>
      </c>
    </row>
    <row r="26" spans="1:11" x14ac:dyDescent="0.15">
      <c r="A26" s="3" t="s">
        <v>187</v>
      </c>
      <c r="B26" s="3">
        <v>1</v>
      </c>
      <c r="C26" s="3" t="str">
        <f t="shared" si="0"/>
        <v>第2章</v>
      </c>
      <c r="D26" s="3" t="s">
        <v>21</v>
      </c>
      <c r="E26" s="3" t="s">
        <v>188</v>
      </c>
      <c r="F26" s="3" t="s">
        <v>189</v>
      </c>
      <c r="G26" s="3" t="s">
        <v>190</v>
      </c>
      <c r="H26" s="3" t="s">
        <v>191</v>
      </c>
      <c r="I26" s="3" t="s">
        <v>192</v>
      </c>
      <c r="J26" s="3" t="s">
        <v>193</v>
      </c>
      <c r="K26" s="3" t="s">
        <v>194</v>
      </c>
    </row>
    <row r="27" spans="1:11" x14ac:dyDescent="0.15">
      <c r="A27" s="3" t="s">
        <v>150</v>
      </c>
      <c r="B27" s="3">
        <v>1</v>
      </c>
      <c r="C27" s="3" t="str">
        <f t="shared" si="0"/>
        <v>第2章</v>
      </c>
      <c r="D27" s="3" t="s">
        <v>21</v>
      </c>
      <c r="E27" s="3" t="s">
        <v>195</v>
      </c>
      <c r="F27" s="3" t="s">
        <v>196</v>
      </c>
      <c r="G27" s="3" t="s">
        <v>197</v>
      </c>
      <c r="H27" s="3" t="s">
        <v>198</v>
      </c>
      <c r="I27" s="3" t="s">
        <v>199</v>
      </c>
      <c r="J27" s="3" t="s">
        <v>163</v>
      </c>
      <c r="K27" s="3" t="s">
        <v>200</v>
      </c>
    </row>
    <row r="28" spans="1:11" x14ac:dyDescent="0.15">
      <c r="A28" s="3" t="s">
        <v>46</v>
      </c>
      <c r="B28" s="3">
        <v>1</v>
      </c>
      <c r="C28" s="3" t="str">
        <f t="shared" si="0"/>
        <v>第2章</v>
      </c>
      <c r="D28" s="3" t="s">
        <v>21</v>
      </c>
      <c r="E28" s="3" t="s">
        <v>201</v>
      </c>
      <c r="F28" s="3" t="s">
        <v>202</v>
      </c>
      <c r="G28" s="3" t="s">
        <v>203</v>
      </c>
      <c r="H28" s="3" t="s">
        <v>204</v>
      </c>
      <c r="I28" s="3" t="s">
        <v>205</v>
      </c>
      <c r="J28" s="3" t="s">
        <v>206</v>
      </c>
      <c r="K28" s="3" t="s">
        <v>207</v>
      </c>
    </row>
    <row r="29" spans="1:11" x14ac:dyDescent="0.15">
      <c r="A29" s="3" t="s">
        <v>37</v>
      </c>
      <c r="B29" s="3">
        <v>1</v>
      </c>
      <c r="C29" s="3" t="str">
        <f t="shared" si="0"/>
        <v>第2章</v>
      </c>
      <c r="D29" s="3" t="s">
        <v>208</v>
      </c>
      <c r="E29" s="3" t="s">
        <v>209</v>
      </c>
      <c r="F29" s="3" t="s">
        <v>210</v>
      </c>
      <c r="G29" s="3" t="s">
        <v>211</v>
      </c>
      <c r="H29" s="3" t="s">
        <v>212</v>
      </c>
      <c r="I29" s="3" t="s">
        <v>213</v>
      </c>
      <c r="J29" s="3" t="s">
        <v>214</v>
      </c>
      <c r="K29" s="3" t="s">
        <v>215</v>
      </c>
    </row>
    <row r="30" spans="1:11" x14ac:dyDescent="0.15">
      <c r="A30" s="3" t="s">
        <v>29</v>
      </c>
      <c r="B30" s="3">
        <v>1</v>
      </c>
      <c r="C30" s="3" t="str">
        <f t="shared" si="0"/>
        <v>第2章</v>
      </c>
      <c r="D30" s="3" t="s">
        <v>21</v>
      </c>
      <c r="E30" s="3" t="s">
        <v>216</v>
      </c>
      <c r="F30" s="3" t="s">
        <v>217</v>
      </c>
      <c r="G30" s="3" t="s">
        <v>218</v>
      </c>
      <c r="H30" s="3" t="s">
        <v>219</v>
      </c>
      <c r="I30" s="3" t="s">
        <v>220</v>
      </c>
      <c r="J30" s="3" t="s">
        <v>60</v>
      </c>
      <c r="K30" s="3" t="s">
        <v>221</v>
      </c>
    </row>
    <row r="31" spans="1:11" x14ac:dyDescent="0.15">
      <c r="A31" s="3" t="s">
        <v>37</v>
      </c>
      <c r="B31" s="3">
        <v>1</v>
      </c>
      <c r="C31" s="3" t="str">
        <f t="shared" si="0"/>
        <v>第2章</v>
      </c>
      <c r="D31" s="3" t="s">
        <v>222</v>
      </c>
      <c r="E31" s="3" t="s">
        <v>223</v>
      </c>
      <c r="F31" s="3" t="s">
        <v>224</v>
      </c>
      <c r="G31" s="3" t="s">
        <v>225</v>
      </c>
      <c r="H31" s="3" t="s">
        <v>226</v>
      </c>
      <c r="I31" s="3" t="s">
        <v>227</v>
      </c>
      <c r="J31" s="3" t="s">
        <v>228</v>
      </c>
      <c r="K31" s="3" t="s">
        <v>229</v>
      </c>
    </row>
    <row r="32" spans="1:11" x14ac:dyDescent="0.15">
      <c r="A32" s="3" t="s">
        <v>120</v>
      </c>
      <c r="B32" s="3">
        <v>1</v>
      </c>
      <c r="C32" s="3" t="str">
        <f t="shared" si="0"/>
        <v>第2章</v>
      </c>
      <c r="D32" s="3" t="s">
        <v>21</v>
      </c>
      <c r="E32" s="3" t="s">
        <v>230</v>
      </c>
      <c r="F32" s="3" t="s">
        <v>231</v>
      </c>
      <c r="G32" s="3" t="s">
        <v>232</v>
      </c>
      <c r="H32" s="3" t="s">
        <v>233</v>
      </c>
      <c r="I32" s="3" t="s">
        <v>234</v>
      </c>
      <c r="J32" s="3" t="s">
        <v>171</v>
      </c>
      <c r="K32" s="3" t="s">
        <v>235</v>
      </c>
    </row>
    <row r="33" spans="1:11" x14ac:dyDescent="0.15">
      <c r="A33" s="3" t="s">
        <v>11</v>
      </c>
      <c r="B33" s="3">
        <v>1</v>
      </c>
      <c r="C33" s="3" t="str">
        <f t="shared" si="0"/>
        <v>第2章</v>
      </c>
      <c r="D33" s="3" t="s">
        <v>21</v>
      </c>
      <c r="E33" s="3" t="s">
        <v>236</v>
      </c>
      <c r="F33" s="3" t="s">
        <v>237</v>
      </c>
      <c r="G33" s="3" t="s">
        <v>238</v>
      </c>
      <c r="H33" s="3" t="s">
        <v>239</v>
      </c>
      <c r="I33" s="3" t="s">
        <v>240</v>
      </c>
      <c r="J33" s="3" t="s">
        <v>241</v>
      </c>
      <c r="K33" s="3" t="s">
        <v>242</v>
      </c>
    </row>
    <row r="34" spans="1:11" x14ac:dyDescent="0.15">
      <c r="A34" s="3" t="s">
        <v>46</v>
      </c>
      <c r="B34" s="3">
        <v>1</v>
      </c>
      <c r="C34" s="3" t="str">
        <f t="shared" si="0"/>
        <v>第2章</v>
      </c>
      <c r="D34" s="3" t="s">
        <v>21</v>
      </c>
      <c r="E34" s="3" t="s">
        <v>243</v>
      </c>
      <c r="F34" s="3" t="s">
        <v>244</v>
      </c>
      <c r="G34" s="3" t="s">
        <v>245</v>
      </c>
      <c r="H34" s="3" t="s">
        <v>246</v>
      </c>
      <c r="I34" s="3" t="s">
        <v>247</v>
      </c>
      <c r="J34" s="3" t="s">
        <v>18</v>
      </c>
      <c r="K34" s="3" t="s">
        <v>248</v>
      </c>
    </row>
    <row r="35" spans="1:11" x14ac:dyDescent="0.15">
      <c r="A35" s="3" t="s">
        <v>37</v>
      </c>
      <c r="B35" s="3">
        <v>1</v>
      </c>
      <c r="C35" s="3" t="str">
        <f t="shared" si="0"/>
        <v>第2章</v>
      </c>
      <c r="D35" s="3" t="s">
        <v>54</v>
      </c>
      <c r="E35" s="3" t="s">
        <v>249</v>
      </c>
      <c r="F35" s="3" t="s">
        <v>250</v>
      </c>
      <c r="G35" s="3" t="s">
        <v>251</v>
      </c>
      <c r="H35" s="3" t="s">
        <v>252</v>
      </c>
      <c r="I35" s="3" t="s">
        <v>253</v>
      </c>
      <c r="J35" s="3" t="s">
        <v>103</v>
      </c>
      <c r="K35" s="3" t="s">
        <v>254</v>
      </c>
    </row>
    <row r="36" spans="1:11" x14ac:dyDescent="0.15">
      <c r="A36" s="3" t="s">
        <v>37</v>
      </c>
      <c r="B36" s="3">
        <v>1</v>
      </c>
      <c r="C36" s="3" t="str">
        <f t="shared" si="0"/>
        <v>第2章</v>
      </c>
      <c r="D36" s="3" t="s">
        <v>21</v>
      </c>
      <c r="E36" s="3" t="s">
        <v>255</v>
      </c>
      <c r="F36" s="3" t="s">
        <v>256</v>
      </c>
      <c r="G36" s="3" t="s">
        <v>257</v>
      </c>
      <c r="H36" s="3" t="s">
        <v>258</v>
      </c>
      <c r="I36" s="3" t="s">
        <v>259</v>
      </c>
      <c r="J36" s="3" t="s">
        <v>260</v>
      </c>
      <c r="K36" s="3" t="s">
        <v>261</v>
      </c>
    </row>
    <row r="37" spans="1:11" x14ac:dyDescent="0.15">
      <c r="A37" s="3" t="s">
        <v>37</v>
      </c>
      <c r="B37" s="3">
        <v>1</v>
      </c>
      <c r="C37" s="3" t="str">
        <f t="shared" si="0"/>
        <v>第2章</v>
      </c>
      <c r="D37" s="3" t="s">
        <v>54</v>
      </c>
      <c r="E37" s="3" t="s">
        <v>262</v>
      </c>
      <c r="F37" s="3" t="s">
        <v>263</v>
      </c>
      <c r="G37" s="3" t="s">
        <v>264</v>
      </c>
      <c r="H37" s="3" t="s">
        <v>265</v>
      </c>
      <c r="I37" s="3" t="s">
        <v>266</v>
      </c>
      <c r="J37" s="3" t="s">
        <v>171</v>
      </c>
      <c r="K37" s="3" t="s">
        <v>267</v>
      </c>
    </row>
    <row r="38" spans="1:11" x14ac:dyDescent="0.15">
      <c r="A38" s="3" t="s">
        <v>11</v>
      </c>
      <c r="B38" s="3">
        <v>1</v>
      </c>
      <c r="C38" s="3" t="str">
        <f t="shared" si="0"/>
        <v>第2章</v>
      </c>
      <c r="D38" s="3" t="s">
        <v>21</v>
      </c>
      <c r="E38" s="3" t="s">
        <v>268</v>
      </c>
      <c r="F38" s="3" t="s">
        <v>269</v>
      </c>
      <c r="G38" s="3" t="s">
        <v>270</v>
      </c>
      <c r="H38" s="3" t="s">
        <v>271</v>
      </c>
      <c r="I38" s="3" t="s">
        <v>272</v>
      </c>
      <c r="J38" s="3" t="s">
        <v>52</v>
      </c>
      <c r="K38" s="3" t="s">
        <v>273</v>
      </c>
    </row>
    <row r="39" spans="1:11" x14ac:dyDescent="0.15">
      <c r="A39" s="3" t="s">
        <v>37</v>
      </c>
      <c r="B39" s="3">
        <v>1</v>
      </c>
      <c r="C39" s="3" t="str">
        <f t="shared" si="0"/>
        <v>第2章</v>
      </c>
      <c r="D39" s="3" t="s">
        <v>21</v>
      </c>
      <c r="E39" s="3" t="s">
        <v>274</v>
      </c>
      <c r="F39" s="3" t="s">
        <v>275</v>
      </c>
      <c r="G39" s="3" t="s">
        <v>276</v>
      </c>
      <c r="H39" s="3" t="s">
        <v>277</v>
      </c>
      <c r="I39" s="3" t="s">
        <v>278</v>
      </c>
      <c r="J39" s="3" t="s">
        <v>35</v>
      </c>
      <c r="K39" s="3" t="s">
        <v>279</v>
      </c>
    </row>
    <row r="40" spans="1:11" x14ac:dyDescent="0.15">
      <c r="A40" s="3" t="s">
        <v>37</v>
      </c>
      <c r="B40" s="3">
        <v>1</v>
      </c>
      <c r="C40" s="3" t="str">
        <f t="shared" si="0"/>
        <v>第2章</v>
      </c>
      <c r="D40" s="3" t="s">
        <v>21</v>
      </c>
      <c r="E40" s="3" t="s">
        <v>280</v>
      </c>
      <c r="F40" s="3" t="s">
        <v>281</v>
      </c>
      <c r="G40" s="3" t="s">
        <v>282</v>
      </c>
      <c r="H40" s="3" t="s">
        <v>283</v>
      </c>
      <c r="I40" s="3" t="s">
        <v>284</v>
      </c>
      <c r="J40" s="3" t="s">
        <v>67</v>
      </c>
      <c r="K40" s="3" t="s">
        <v>285</v>
      </c>
    </row>
    <row r="41" spans="1:11" x14ac:dyDescent="0.15">
      <c r="A41" s="3" t="s">
        <v>20</v>
      </c>
      <c r="B41" s="3">
        <v>1</v>
      </c>
      <c r="C41" s="3" t="str">
        <f t="shared" si="0"/>
        <v>第2章</v>
      </c>
      <c r="D41" s="3" t="s">
        <v>21</v>
      </c>
      <c r="E41" s="3" t="s">
        <v>286</v>
      </c>
      <c r="F41" s="3" t="s">
        <v>287</v>
      </c>
      <c r="G41" s="3" t="s">
        <v>288</v>
      </c>
      <c r="H41" s="3" t="s">
        <v>289</v>
      </c>
      <c r="I41" s="3" t="s">
        <v>290</v>
      </c>
      <c r="J41" s="3" t="s">
        <v>67</v>
      </c>
      <c r="K41" s="3" t="s">
        <v>291</v>
      </c>
    </row>
    <row r="42" spans="1:11" x14ac:dyDescent="0.15">
      <c r="A42" s="3" t="s">
        <v>20</v>
      </c>
      <c r="B42" s="3">
        <v>2</v>
      </c>
      <c r="C42" s="3" t="str">
        <f t="shared" si="0"/>
        <v>第3章</v>
      </c>
      <c r="D42" s="3" t="s">
        <v>21</v>
      </c>
      <c r="E42" s="3" t="s">
        <v>292</v>
      </c>
      <c r="F42" s="3" t="s">
        <v>293</v>
      </c>
      <c r="G42" s="3" t="s">
        <v>294</v>
      </c>
      <c r="H42" s="3" t="s">
        <v>295</v>
      </c>
      <c r="I42" s="3" t="s">
        <v>296</v>
      </c>
      <c r="J42" s="3" t="s">
        <v>297</v>
      </c>
      <c r="K42" s="3" t="s">
        <v>298</v>
      </c>
    </row>
    <row r="43" spans="1:11" x14ac:dyDescent="0.15">
      <c r="A43" s="3" t="s">
        <v>11</v>
      </c>
      <c r="B43" s="3">
        <v>2</v>
      </c>
      <c r="C43" s="3" t="str">
        <f t="shared" si="0"/>
        <v>第3章</v>
      </c>
      <c r="D43" s="3" t="s">
        <v>21</v>
      </c>
      <c r="E43" s="3" t="s">
        <v>299</v>
      </c>
      <c r="F43" s="3" t="s">
        <v>300</v>
      </c>
      <c r="G43" s="3" t="s">
        <v>301</v>
      </c>
      <c r="H43" s="3" t="s">
        <v>302</v>
      </c>
      <c r="I43" s="3" t="s">
        <v>303</v>
      </c>
      <c r="J43" s="3" t="s">
        <v>163</v>
      </c>
      <c r="K43" s="3" t="s">
        <v>304</v>
      </c>
    </row>
    <row r="44" spans="1:11" x14ac:dyDescent="0.15">
      <c r="A44" s="3" t="s">
        <v>46</v>
      </c>
      <c r="B44" s="3">
        <v>2</v>
      </c>
      <c r="C44" s="3" t="str">
        <f t="shared" si="0"/>
        <v>第3章</v>
      </c>
      <c r="D44" s="3" t="s">
        <v>21</v>
      </c>
      <c r="E44" s="3" t="s">
        <v>305</v>
      </c>
      <c r="F44" s="3" t="s">
        <v>306</v>
      </c>
      <c r="G44" s="3" t="s">
        <v>307</v>
      </c>
      <c r="H44" s="3" t="s">
        <v>308</v>
      </c>
      <c r="I44" s="3" t="s">
        <v>309</v>
      </c>
      <c r="J44" s="3" t="s">
        <v>60</v>
      </c>
      <c r="K44" s="3" t="s">
        <v>310</v>
      </c>
    </row>
    <row r="45" spans="1:11" x14ac:dyDescent="0.15">
      <c r="A45" s="3" t="s">
        <v>11</v>
      </c>
      <c r="B45" s="3">
        <v>2</v>
      </c>
      <c r="C45" s="3" t="str">
        <f t="shared" si="0"/>
        <v>第3章</v>
      </c>
      <c r="D45" s="3" t="s">
        <v>21</v>
      </c>
      <c r="E45" s="3" t="s">
        <v>311</v>
      </c>
      <c r="F45" s="3" t="s">
        <v>312</v>
      </c>
      <c r="G45" s="3" t="s">
        <v>313</v>
      </c>
      <c r="H45" s="3" t="s">
        <v>314</v>
      </c>
      <c r="I45" s="3" t="s">
        <v>315</v>
      </c>
      <c r="J45" s="3" t="s">
        <v>316</v>
      </c>
      <c r="K45" s="3" t="s">
        <v>317</v>
      </c>
    </row>
    <row r="46" spans="1:11" x14ac:dyDescent="0.15">
      <c r="A46" s="3" t="s">
        <v>20</v>
      </c>
      <c r="B46" s="3">
        <v>2</v>
      </c>
      <c r="C46" s="3" t="str">
        <f t="shared" si="0"/>
        <v>第3章</v>
      </c>
      <c r="D46" s="3" t="s">
        <v>21</v>
      </c>
      <c r="E46" s="3" t="s">
        <v>318</v>
      </c>
      <c r="F46" s="3" t="s">
        <v>319</v>
      </c>
      <c r="G46" s="3" t="s">
        <v>320</v>
      </c>
      <c r="H46" s="3" t="s">
        <v>321</v>
      </c>
      <c r="I46" s="3" t="s">
        <v>322</v>
      </c>
      <c r="J46" s="3" t="s">
        <v>18</v>
      </c>
      <c r="K46" s="3" t="s">
        <v>323</v>
      </c>
    </row>
    <row r="47" spans="1:11" x14ac:dyDescent="0.15">
      <c r="A47" s="3" t="s">
        <v>20</v>
      </c>
      <c r="B47" s="3">
        <v>2</v>
      </c>
      <c r="C47" s="3" t="str">
        <f t="shared" si="0"/>
        <v>第3章</v>
      </c>
      <c r="D47" s="3" t="s">
        <v>21</v>
      </c>
      <c r="E47" s="3" t="s">
        <v>324</v>
      </c>
      <c r="F47" s="3" t="s">
        <v>325</v>
      </c>
      <c r="G47" s="3" t="s">
        <v>326</v>
      </c>
      <c r="H47" s="3" t="s">
        <v>327</v>
      </c>
      <c r="I47" s="3" t="s">
        <v>328</v>
      </c>
      <c r="J47" s="3" t="s">
        <v>67</v>
      </c>
      <c r="K47" s="3" t="s">
        <v>329</v>
      </c>
    </row>
    <row r="48" spans="1:11" x14ac:dyDescent="0.15">
      <c r="A48" s="3" t="s">
        <v>37</v>
      </c>
      <c r="B48" s="3">
        <v>2</v>
      </c>
      <c r="C48" s="3" t="str">
        <f t="shared" si="0"/>
        <v>第3章</v>
      </c>
      <c r="D48" s="3" t="s">
        <v>173</v>
      </c>
      <c r="E48" s="3" t="s">
        <v>330</v>
      </c>
      <c r="F48" s="3" t="s">
        <v>331</v>
      </c>
      <c r="G48" s="3" t="s">
        <v>332</v>
      </c>
      <c r="H48" s="3" t="s">
        <v>333</v>
      </c>
      <c r="I48" s="3" t="s">
        <v>334</v>
      </c>
      <c r="J48" s="3" t="s">
        <v>335</v>
      </c>
      <c r="K48" s="3" t="s">
        <v>336</v>
      </c>
    </row>
    <row r="49" spans="1:11" x14ac:dyDescent="0.15">
      <c r="A49" s="3" t="s">
        <v>187</v>
      </c>
      <c r="B49" s="3">
        <v>2</v>
      </c>
      <c r="C49" s="3" t="str">
        <f t="shared" si="0"/>
        <v>第3章</v>
      </c>
      <c r="D49" s="3" t="s">
        <v>21</v>
      </c>
      <c r="E49" s="3" t="s">
        <v>337</v>
      </c>
      <c r="F49" s="3" t="s">
        <v>338</v>
      </c>
      <c r="G49" s="3" t="s">
        <v>339</v>
      </c>
      <c r="H49" s="3" t="s">
        <v>340</v>
      </c>
      <c r="I49" s="3" t="s">
        <v>341</v>
      </c>
      <c r="J49" s="3" t="s">
        <v>335</v>
      </c>
      <c r="K49" s="3" t="s">
        <v>342</v>
      </c>
    </row>
    <row r="50" spans="1:11" x14ac:dyDescent="0.15">
      <c r="A50" s="3" t="s">
        <v>187</v>
      </c>
      <c r="B50" s="3">
        <v>2</v>
      </c>
      <c r="C50" s="3" t="str">
        <f t="shared" si="0"/>
        <v>第3章</v>
      </c>
      <c r="D50" s="3" t="s">
        <v>21</v>
      </c>
      <c r="E50" s="3" t="s">
        <v>343</v>
      </c>
      <c r="F50" s="3" t="s">
        <v>344</v>
      </c>
      <c r="G50" s="3" t="s">
        <v>345</v>
      </c>
      <c r="H50" s="3" t="s">
        <v>346</v>
      </c>
      <c r="I50" s="3" t="s">
        <v>347</v>
      </c>
      <c r="J50" s="3" t="s">
        <v>206</v>
      </c>
      <c r="K50" s="3" t="s">
        <v>348</v>
      </c>
    </row>
    <row r="51" spans="1:11" x14ac:dyDescent="0.15">
      <c r="A51" s="3" t="s">
        <v>46</v>
      </c>
      <c r="B51" s="3">
        <v>2</v>
      </c>
      <c r="C51" s="3" t="str">
        <f t="shared" si="0"/>
        <v>第3章</v>
      </c>
      <c r="D51" s="3" t="s">
        <v>21</v>
      </c>
      <c r="E51" s="3" t="s">
        <v>349</v>
      </c>
      <c r="F51" s="3" t="s">
        <v>350</v>
      </c>
      <c r="G51" s="3" t="s">
        <v>351</v>
      </c>
      <c r="H51" s="3" t="s">
        <v>352</v>
      </c>
      <c r="I51" s="3" t="s">
        <v>353</v>
      </c>
      <c r="J51" s="3" t="s">
        <v>52</v>
      </c>
      <c r="K51" s="3" t="s">
        <v>354</v>
      </c>
    </row>
    <row r="52" spans="1:11" x14ac:dyDescent="0.15">
      <c r="A52" s="3" t="s">
        <v>37</v>
      </c>
      <c r="B52" s="3">
        <v>2</v>
      </c>
      <c r="C52" s="3" t="str">
        <f t="shared" si="0"/>
        <v>第3章</v>
      </c>
      <c r="D52" s="3" t="s">
        <v>21</v>
      </c>
      <c r="E52" s="3" t="s">
        <v>355</v>
      </c>
      <c r="F52" s="3" t="s">
        <v>356</v>
      </c>
      <c r="G52" s="3" t="s">
        <v>357</v>
      </c>
      <c r="H52" s="3" t="s">
        <v>358</v>
      </c>
      <c r="I52" s="3" t="s">
        <v>359</v>
      </c>
      <c r="J52" s="3" t="s">
        <v>133</v>
      </c>
      <c r="K52" s="3" t="s">
        <v>360</v>
      </c>
    </row>
    <row r="53" spans="1:11" x14ac:dyDescent="0.15">
      <c r="A53" s="3" t="s">
        <v>37</v>
      </c>
      <c r="B53" s="3">
        <v>2</v>
      </c>
      <c r="C53" s="3" t="str">
        <f t="shared" si="0"/>
        <v>第3章</v>
      </c>
      <c r="D53" s="3" t="s">
        <v>361</v>
      </c>
      <c r="E53" s="3" t="s">
        <v>362</v>
      </c>
      <c r="F53" s="3" t="s">
        <v>363</v>
      </c>
      <c r="G53" s="3" t="s">
        <v>364</v>
      </c>
      <c r="H53" s="3" t="s">
        <v>365</v>
      </c>
      <c r="I53" s="3" t="s">
        <v>366</v>
      </c>
      <c r="J53" s="3" t="s">
        <v>367</v>
      </c>
      <c r="K53" s="3" t="s">
        <v>368</v>
      </c>
    </row>
    <row r="54" spans="1:11" x14ac:dyDescent="0.15">
      <c r="A54" s="3" t="s">
        <v>135</v>
      </c>
      <c r="B54" s="3">
        <v>2</v>
      </c>
      <c r="C54" s="3" t="str">
        <f t="shared" si="0"/>
        <v>第3章</v>
      </c>
      <c r="D54" s="3" t="s">
        <v>21</v>
      </c>
      <c r="E54" s="3" t="s">
        <v>369</v>
      </c>
      <c r="F54" s="3" t="s">
        <v>370</v>
      </c>
      <c r="G54" s="3" t="s">
        <v>371</v>
      </c>
      <c r="H54" s="3" t="s">
        <v>372</v>
      </c>
      <c r="I54" s="3" t="s">
        <v>373</v>
      </c>
      <c r="J54" s="3" t="s">
        <v>374</v>
      </c>
      <c r="K54" s="3" t="s">
        <v>375</v>
      </c>
    </row>
    <row r="55" spans="1:11" x14ac:dyDescent="0.15">
      <c r="A55" s="3" t="s">
        <v>142</v>
      </c>
      <c r="B55" s="3">
        <v>2</v>
      </c>
      <c r="C55" s="3" t="str">
        <f t="shared" si="0"/>
        <v>第3章</v>
      </c>
      <c r="D55" s="3" t="s">
        <v>21</v>
      </c>
      <c r="E55" s="3" t="s">
        <v>376</v>
      </c>
      <c r="F55" s="3" t="s">
        <v>377</v>
      </c>
      <c r="G55" s="3" t="s">
        <v>378</v>
      </c>
      <c r="H55" s="3" t="s">
        <v>379</v>
      </c>
      <c r="I55" s="3" t="s">
        <v>380</v>
      </c>
      <c r="J55" s="3" t="s">
        <v>52</v>
      </c>
      <c r="K55" s="3" t="s">
        <v>381</v>
      </c>
    </row>
    <row r="56" spans="1:11" x14ac:dyDescent="0.15">
      <c r="A56" s="3" t="s">
        <v>37</v>
      </c>
      <c r="B56" s="3">
        <v>2</v>
      </c>
      <c r="C56" s="3" t="str">
        <f t="shared" si="0"/>
        <v>第3章</v>
      </c>
      <c r="D56" s="3" t="s">
        <v>173</v>
      </c>
      <c r="E56" s="3" t="s">
        <v>382</v>
      </c>
      <c r="F56" s="3" t="s">
        <v>383</v>
      </c>
      <c r="G56" s="3" t="s">
        <v>384</v>
      </c>
      <c r="H56" s="3" t="s">
        <v>385</v>
      </c>
      <c r="I56" s="3" t="s">
        <v>386</v>
      </c>
      <c r="J56" s="3" t="s">
        <v>185</v>
      </c>
      <c r="K56" s="3" t="s">
        <v>387</v>
      </c>
    </row>
    <row r="57" spans="1:11" x14ac:dyDescent="0.15">
      <c r="A57" s="3" t="s">
        <v>187</v>
      </c>
      <c r="B57" s="3">
        <v>2</v>
      </c>
      <c r="C57" s="3" t="str">
        <f t="shared" si="0"/>
        <v>第3章</v>
      </c>
      <c r="D57" s="3" t="s">
        <v>21</v>
      </c>
      <c r="E57" s="3" t="s">
        <v>388</v>
      </c>
      <c r="F57" s="3" t="s">
        <v>389</v>
      </c>
      <c r="G57" s="3" t="s">
        <v>390</v>
      </c>
      <c r="H57" s="3" t="s">
        <v>391</v>
      </c>
      <c r="I57" s="3" t="s">
        <v>392</v>
      </c>
      <c r="J57" s="3" t="s">
        <v>393</v>
      </c>
      <c r="K57" s="3" t="s">
        <v>394</v>
      </c>
    </row>
    <row r="58" spans="1:11" x14ac:dyDescent="0.15">
      <c r="A58" s="3" t="s">
        <v>150</v>
      </c>
      <c r="B58" s="3">
        <v>2</v>
      </c>
      <c r="C58" s="3" t="str">
        <f t="shared" si="0"/>
        <v>第3章</v>
      </c>
      <c r="D58" s="3" t="s">
        <v>21</v>
      </c>
      <c r="E58" s="3" t="s">
        <v>395</v>
      </c>
      <c r="F58" s="3" t="s">
        <v>396</v>
      </c>
      <c r="G58" s="3" t="s">
        <v>397</v>
      </c>
      <c r="H58" s="3" t="s">
        <v>398</v>
      </c>
      <c r="I58" s="3" t="s">
        <v>399</v>
      </c>
      <c r="J58" s="3" t="s">
        <v>18</v>
      </c>
      <c r="K58" s="3" t="s">
        <v>400</v>
      </c>
    </row>
    <row r="59" spans="1:11" x14ac:dyDescent="0.15">
      <c r="A59" s="3" t="s">
        <v>20</v>
      </c>
      <c r="B59" s="3">
        <v>2</v>
      </c>
      <c r="C59" s="3" t="str">
        <f t="shared" si="0"/>
        <v>第3章</v>
      </c>
      <c r="D59" s="3" t="s">
        <v>21</v>
      </c>
      <c r="E59" s="3" t="s">
        <v>401</v>
      </c>
      <c r="F59" s="3" t="s">
        <v>402</v>
      </c>
      <c r="G59" s="3" t="s">
        <v>403</v>
      </c>
      <c r="H59" s="3" t="s">
        <v>404</v>
      </c>
      <c r="I59" s="3" t="s">
        <v>405</v>
      </c>
      <c r="J59" s="3" t="s">
        <v>406</v>
      </c>
      <c r="K59" s="3" t="s">
        <v>407</v>
      </c>
    </row>
    <row r="60" spans="1:11" x14ac:dyDescent="0.15">
      <c r="A60" s="3" t="s">
        <v>20</v>
      </c>
      <c r="B60" s="3">
        <v>2</v>
      </c>
      <c r="C60" s="3" t="str">
        <f t="shared" si="0"/>
        <v>第3章</v>
      </c>
      <c r="D60" s="3" t="s">
        <v>21</v>
      </c>
      <c r="E60" s="3" t="s">
        <v>408</v>
      </c>
      <c r="F60" s="3" t="s">
        <v>409</v>
      </c>
      <c r="G60" s="3" t="s">
        <v>410</v>
      </c>
      <c r="H60" s="3" t="s">
        <v>411</v>
      </c>
      <c r="I60" s="3" t="s">
        <v>412</v>
      </c>
      <c r="J60" s="3" t="s">
        <v>316</v>
      </c>
      <c r="K60" s="3" t="s">
        <v>413</v>
      </c>
    </row>
    <row r="61" spans="1:11" x14ac:dyDescent="0.15">
      <c r="A61" s="3" t="s">
        <v>20</v>
      </c>
      <c r="B61" s="3">
        <v>2</v>
      </c>
      <c r="C61" s="3" t="str">
        <f t="shared" si="0"/>
        <v>第3章</v>
      </c>
      <c r="D61" s="3" t="s">
        <v>21</v>
      </c>
      <c r="E61" s="3" t="s">
        <v>414</v>
      </c>
      <c r="F61" s="3" t="s">
        <v>415</v>
      </c>
      <c r="G61" s="3" t="s">
        <v>416</v>
      </c>
      <c r="H61" s="3" t="s">
        <v>417</v>
      </c>
      <c r="I61" s="3" t="s">
        <v>418</v>
      </c>
      <c r="J61" s="3" t="s">
        <v>419</v>
      </c>
      <c r="K61" s="3" t="s">
        <v>420</v>
      </c>
    </row>
    <row r="62" spans="1:11" x14ac:dyDescent="0.15">
      <c r="A62" s="3" t="s">
        <v>37</v>
      </c>
      <c r="B62" s="3">
        <v>3</v>
      </c>
      <c r="C62" s="3" t="str">
        <f t="shared" si="0"/>
        <v>第4章</v>
      </c>
      <c r="D62" s="3" t="s">
        <v>208</v>
      </c>
      <c r="E62" s="3" t="s">
        <v>421</v>
      </c>
      <c r="F62" s="3" t="s">
        <v>422</v>
      </c>
      <c r="G62" s="3" t="s">
        <v>423</v>
      </c>
      <c r="H62" s="3" t="s">
        <v>424</v>
      </c>
      <c r="I62" s="3" t="s">
        <v>425</v>
      </c>
      <c r="J62" s="3" t="s">
        <v>426</v>
      </c>
      <c r="K62" s="3" t="s">
        <v>427</v>
      </c>
    </row>
    <row r="63" spans="1:11" x14ac:dyDescent="0.15">
      <c r="A63" s="3" t="s">
        <v>37</v>
      </c>
      <c r="B63" s="3">
        <v>3</v>
      </c>
      <c r="C63" s="3" t="str">
        <f t="shared" si="0"/>
        <v>第4章</v>
      </c>
      <c r="D63" s="3" t="s">
        <v>38</v>
      </c>
      <c r="E63" s="3" t="s">
        <v>428</v>
      </c>
      <c r="F63" s="3" t="s">
        <v>429</v>
      </c>
      <c r="G63" s="3" t="s">
        <v>430</v>
      </c>
      <c r="H63" s="3" t="s">
        <v>431</v>
      </c>
      <c r="I63" s="3" t="s">
        <v>432</v>
      </c>
      <c r="J63" s="3" t="s">
        <v>433</v>
      </c>
      <c r="K63" s="3" t="s">
        <v>434</v>
      </c>
    </row>
    <row r="64" spans="1:11" x14ac:dyDescent="0.15">
      <c r="A64" s="3" t="s">
        <v>112</v>
      </c>
      <c r="B64" s="3">
        <v>3</v>
      </c>
      <c r="C64" s="3" t="str">
        <f t="shared" si="0"/>
        <v>第4章</v>
      </c>
      <c r="D64" s="3" t="s">
        <v>21</v>
      </c>
      <c r="E64" s="3" t="s">
        <v>435</v>
      </c>
      <c r="F64" s="3" t="s">
        <v>436</v>
      </c>
      <c r="G64" s="3" t="s">
        <v>437</v>
      </c>
      <c r="H64" s="3" t="s">
        <v>438</v>
      </c>
      <c r="I64" s="3" t="s">
        <v>439</v>
      </c>
      <c r="J64" s="3" t="s">
        <v>140</v>
      </c>
      <c r="K64" s="3" t="s">
        <v>440</v>
      </c>
    </row>
    <row r="65" spans="1:11" x14ac:dyDescent="0.15">
      <c r="A65" s="3" t="s">
        <v>142</v>
      </c>
      <c r="B65" s="3">
        <v>3</v>
      </c>
      <c r="C65" s="3" t="str">
        <f t="shared" si="0"/>
        <v>第4章</v>
      </c>
      <c r="D65" s="3" t="s">
        <v>21</v>
      </c>
      <c r="E65" s="3" t="s">
        <v>441</v>
      </c>
      <c r="F65" s="3" t="s">
        <v>442</v>
      </c>
      <c r="G65" s="3" t="s">
        <v>443</v>
      </c>
      <c r="H65" s="3" t="s">
        <v>444</v>
      </c>
      <c r="I65" s="3" t="s">
        <v>445</v>
      </c>
      <c r="J65" s="3" t="s">
        <v>228</v>
      </c>
      <c r="K65" s="3" t="s">
        <v>446</v>
      </c>
    </row>
    <row r="66" spans="1:11" x14ac:dyDescent="0.15">
      <c r="A66" s="3" t="s">
        <v>120</v>
      </c>
      <c r="B66" s="3">
        <v>3</v>
      </c>
      <c r="C66" s="3" t="str">
        <f t="shared" ref="C66:C129" si="1">"第"&amp;(B66+1)&amp;"章"</f>
        <v>第4章</v>
      </c>
      <c r="D66" s="3" t="s">
        <v>21</v>
      </c>
      <c r="E66" s="3" t="s">
        <v>447</v>
      </c>
      <c r="F66" s="3" t="s">
        <v>448</v>
      </c>
      <c r="G66" s="3" t="s">
        <v>449</v>
      </c>
      <c r="H66" s="3" t="s">
        <v>450</v>
      </c>
      <c r="I66" s="3" t="s">
        <v>451</v>
      </c>
      <c r="J66" s="3" t="s">
        <v>374</v>
      </c>
      <c r="K66" s="3" t="s">
        <v>452</v>
      </c>
    </row>
    <row r="67" spans="1:11" x14ac:dyDescent="0.15">
      <c r="A67" s="3" t="s">
        <v>142</v>
      </c>
      <c r="B67" s="3">
        <v>3</v>
      </c>
      <c r="C67" s="3" t="str">
        <f t="shared" si="1"/>
        <v>第4章</v>
      </c>
      <c r="D67" s="3" t="s">
        <v>21</v>
      </c>
      <c r="E67" s="3" t="s">
        <v>453</v>
      </c>
      <c r="F67" s="3" t="s">
        <v>454</v>
      </c>
      <c r="G67" s="3" t="s">
        <v>455</v>
      </c>
      <c r="H67" s="3" t="s">
        <v>456</v>
      </c>
      <c r="I67" s="3" t="s">
        <v>457</v>
      </c>
      <c r="J67" s="3" t="s">
        <v>374</v>
      </c>
      <c r="K67" s="3" t="s">
        <v>458</v>
      </c>
    </row>
    <row r="68" spans="1:11" x14ac:dyDescent="0.15">
      <c r="A68" s="3" t="s">
        <v>142</v>
      </c>
      <c r="B68" s="3">
        <v>3</v>
      </c>
      <c r="C68" s="3" t="str">
        <f t="shared" si="1"/>
        <v>第4章</v>
      </c>
      <c r="D68" s="3" t="s">
        <v>21</v>
      </c>
      <c r="E68" s="3" t="s">
        <v>459</v>
      </c>
      <c r="F68" s="3" t="s">
        <v>460</v>
      </c>
      <c r="G68" s="3" t="s">
        <v>461</v>
      </c>
      <c r="H68" s="3" t="s">
        <v>462</v>
      </c>
      <c r="I68" s="3" t="s">
        <v>463</v>
      </c>
      <c r="J68" s="3" t="s">
        <v>103</v>
      </c>
      <c r="K68" s="3" t="s">
        <v>464</v>
      </c>
    </row>
    <row r="69" spans="1:11" x14ac:dyDescent="0.15">
      <c r="A69" s="3" t="s">
        <v>37</v>
      </c>
      <c r="B69" s="3">
        <v>3</v>
      </c>
      <c r="C69" s="3" t="str">
        <f t="shared" si="1"/>
        <v>第4章</v>
      </c>
      <c r="D69" s="3" t="s">
        <v>21</v>
      </c>
      <c r="E69" s="3" t="s">
        <v>465</v>
      </c>
      <c r="F69" s="3" t="s">
        <v>466</v>
      </c>
      <c r="G69" s="3" t="s">
        <v>467</v>
      </c>
      <c r="H69" s="3" t="s">
        <v>468</v>
      </c>
      <c r="I69" s="3" t="s">
        <v>469</v>
      </c>
      <c r="J69" s="3" t="s">
        <v>103</v>
      </c>
      <c r="K69" s="3" t="s">
        <v>470</v>
      </c>
    </row>
    <row r="70" spans="1:11" x14ac:dyDescent="0.15">
      <c r="A70" s="3" t="s">
        <v>37</v>
      </c>
      <c r="B70" s="3">
        <v>3</v>
      </c>
      <c r="C70" s="3" t="str">
        <f t="shared" si="1"/>
        <v>第4章</v>
      </c>
      <c r="D70" s="3" t="s">
        <v>21</v>
      </c>
      <c r="E70" s="3" t="s">
        <v>471</v>
      </c>
      <c r="F70" s="3" t="s">
        <v>472</v>
      </c>
      <c r="G70" s="3" t="s">
        <v>473</v>
      </c>
      <c r="H70" s="3" t="s">
        <v>474</v>
      </c>
      <c r="I70" s="3" t="s">
        <v>475</v>
      </c>
      <c r="J70" s="3" t="s">
        <v>103</v>
      </c>
      <c r="K70" s="3" t="s">
        <v>476</v>
      </c>
    </row>
    <row r="71" spans="1:11" x14ac:dyDescent="0.15">
      <c r="A71" s="3" t="s">
        <v>37</v>
      </c>
      <c r="B71" s="3">
        <v>3</v>
      </c>
      <c r="C71" s="3" t="str">
        <f t="shared" si="1"/>
        <v>第4章</v>
      </c>
      <c r="D71" s="3" t="s">
        <v>21</v>
      </c>
      <c r="E71" s="3" t="s">
        <v>477</v>
      </c>
      <c r="F71" s="3" t="s">
        <v>478</v>
      </c>
      <c r="G71" s="3" t="s">
        <v>479</v>
      </c>
      <c r="H71" s="3" t="s">
        <v>480</v>
      </c>
      <c r="I71" s="3" t="s">
        <v>481</v>
      </c>
      <c r="J71" s="3" t="s">
        <v>393</v>
      </c>
      <c r="K71" s="3" t="s">
        <v>482</v>
      </c>
    </row>
    <row r="72" spans="1:11" x14ac:dyDescent="0.15">
      <c r="A72" s="3" t="s">
        <v>150</v>
      </c>
      <c r="B72" s="3">
        <v>3</v>
      </c>
      <c r="C72" s="3" t="str">
        <f t="shared" si="1"/>
        <v>第4章</v>
      </c>
      <c r="D72" s="3" t="s">
        <v>21</v>
      </c>
      <c r="E72" s="3" t="s">
        <v>483</v>
      </c>
      <c r="F72" s="3" t="s">
        <v>484</v>
      </c>
      <c r="G72" s="3" t="s">
        <v>485</v>
      </c>
      <c r="H72" s="3" t="s">
        <v>486</v>
      </c>
      <c r="I72" s="3" t="s">
        <v>487</v>
      </c>
      <c r="J72" s="3" t="s">
        <v>148</v>
      </c>
      <c r="K72" s="3" t="s">
        <v>488</v>
      </c>
    </row>
    <row r="73" spans="1:11" x14ac:dyDescent="0.15">
      <c r="A73" s="3" t="s">
        <v>150</v>
      </c>
      <c r="B73" s="3">
        <v>3</v>
      </c>
      <c r="C73" s="3" t="str">
        <f t="shared" si="1"/>
        <v>第4章</v>
      </c>
      <c r="D73" s="3" t="s">
        <v>21</v>
      </c>
      <c r="E73" s="3" t="s">
        <v>489</v>
      </c>
      <c r="F73" s="3" t="s">
        <v>490</v>
      </c>
      <c r="G73" s="3" t="s">
        <v>491</v>
      </c>
      <c r="H73" s="3" t="s">
        <v>492</v>
      </c>
      <c r="I73" s="3" t="s">
        <v>472</v>
      </c>
      <c r="J73" s="3" t="s">
        <v>148</v>
      </c>
      <c r="K73" s="3" t="s">
        <v>493</v>
      </c>
    </row>
    <row r="74" spans="1:11" x14ac:dyDescent="0.15">
      <c r="A74" s="3" t="s">
        <v>37</v>
      </c>
      <c r="B74" s="3">
        <v>3</v>
      </c>
      <c r="C74" s="3" t="str">
        <f t="shared" si="1"/>
        <v>第4章</v>
      </c>
      <c r="D74" s="3" t="s">
        <v>494</v>
      </c>
      <c r="E74" s="3" t="s">
        <v>495</v>
      </c>
      <c r="F74" s="3" t="s">
        <v>496</v>
      </c>
      <c r="G74" s="3" t="s">
        <v>497</v>
      </c>
      <c r="H74" s="3" t="s">
        <v>498</v>
      </c>
      <c r="I74" s="3" t="s">
        <v>499</v>
      </c>
      <c r="J74" s="3" t="s">
        <v>393</v>
      </c>
      <c r="K74" s="3" t="s">
        <v>500</v>
      </c>
    </row>
    <row r="75" spans="1:11" x14ac:dyDescent="0.15">
      <c r="A75" s="3" t="s">
        <v>150</v>
      </c>
      <c r="B75" s="3">
        <v>3</v>
      </c>
      <c r="C75" s="3" t="str">
        <f t="shared" si="1"/>
        <v>第4章</v>
      </c>
      <c r="D75" s="3" t="s">
        <v>21</v>
      </c>
      <c r="E75" s="3" t="s">
        <v>501</v>
      </c>
      <c r="F75" s="3" t="s">
        <v>502</v>
      </c>
      <c r="G75" s="3" t="s">
        <v>503</v>
      </c>
      <c r="H75" s="3" t="s">
        <v>504</v>
      </c>
      <c r="I75" s="3" t="s">
        <v>505</v>
      </c>
      <c r="J75" s="3" t="s">
        <v>67</v>
      </c>
      <c r="K75" s="3" t="s">
        <v>506</v>
      </c>
    </row>
    <row r="76" spans="1:11" x14ac:dyDescent="0.15">
      <c r="A76" s="3" t="s">
        <v>20</v>
      </c>
      <c r="B76" s="3">
        <v>3</v>
      </c>
      <c r="C76" s="3" t="str">
        <f t="shared" si="1"/>
        <v>第4章</v>
      </c>
      <c r="D76" s="3" t="s">
        <v>21</v>
      </c>
      <c r="E76" s="3" t="s">
        <v>507</v>
      </c>
      <c r="F76" s="3" t="s">
        <v>508</v>
      </c>
      <c r="G76" s="3" t="s">
        <v>509</v>
      </c>
      <c r="H76" s="3" t="s">
        <v>510</v>
      </c>
      <c r="I76" s="3" t="s">
        <v>511</v>
      </c>
      <c r="J76" s="3" t="s">
        <v>512</v>
      </c>
      <c r="K76" s="3" t="s">
        <v>513</v>
      </c>
    </row>
    <row r="77" spans="1:11" x14ac:dyDescent="0.15">
      <c r="A77" s="3" t="s">
        <v>142</v>
      </c>
      <c r="B77" s="3">
        <v>3</v>
      </c>
      <c r="C77" s="3" t="str">
        <f t="shared" si="1"/>
        <v>第4章</v>
      </c>
      <c r="D77" s="3" t="s">
        <v>21</v>
      </c>
      <c r="E77" s="3" t="s">
        <v>514</v>
      </c>
      <c r="F77" s="3" t="s">
        <v>515</v>
      </c>
      <c r="G77" s="3" t="s">
        <v>516</v>
      </c>
      <c r="H77" s="3" t="s">
        <v>517</v>
      </c>
      <c r="I77" s="3" t="s">
        <v>518</v>
      </c>
      <c r="J77" s="3" t="s">
        <v>126</v>
      </c>
      <c r="K77" s="3" t="s">
        <v>519</v>
      </c>
    </row>
    <row r="78" spans="1:11" x14ac:dyDescent="0.15">
      <c r="A78" s="3" t="s">
        <v>37</v>
      </c>
      <c r="B78" s="3">
        <v>3</v>
      </c>
      <c r="C78" s="3" t="str">
        <f t="shared" si="1"/>
        <v>第4章</v>
      </c>
      <c r="D78" s="3" t="s">
        <v>21</v>
      </c>
      <c r="E78" s="3" t="s">
        <v>520</v>
      </c>
      <c r="F78" s="3" t="s">
        <v>521</v>
      </c>
      <c r="G78" s="3" t="s">
        <v>522</v>
      </c>
      <c r="H78" s="3" t="s">
        <v>523</v>
      </c>
      <c r="I78" s="3" t="s">
        <v>524</v>
      </c>
      <c r="J78" s="3" t="s">
        <v>103</v>
      </c>
      <c r="K78" s="3" t="s">
        <v>525</v>
      </c>
    </row>
    <row r="79" spans="1:11" x14ac:dyDescent="0.15">
      <c r="A79" s="3" t="s">
        <v>37</v>
      </c>
      <c r="B79" s="3">
        <v>3</v>
      </c>
      <c r="C79" s="3" t="str">
        <f t="shared" si="1"/>
        <v>第4章</v>
      </c>
      <c r="D79" s="3" t="s">
        <v>54</v>
      </c>
      <c r="E79" s="3" t="s">
        <v>526</v>
      </c>
      <c r="F79" s="3" t="s">
        <v>527</v>
      </c>
      <c r="G79" s="3" t="s">
        <v>528</v>
      </c>
      <c r="H79" s="3" t="s">
        <v>529</v>
      </c>
      <c r="I79" s="3" t="s">
        <v>530</v>
      </c>
      <c r="J79" s="3" t="s">
        <v>18</v>
      </c>
      <c r="K79" s="3" t="s">
        <v>531</v>
      </c>
    </row>
    <row r="80" spans="1:11" x14ac:dyDescent="0.15">
      <c r="A80" s="3" t="s">
        <v>20</v>
      </c>
      <c r="B80" s="3">
        <v>3</v>
      </c>
      <c r="C80" s="3" t="str">
        <f t="shared" si="1"/>
        <v>第4章</v>
      </c>
      <c r="D80" s="3" t="s">
        <v>21</v>
      </c>
      <c r="E80" s="3" t="s">
        <v>532</v>
      </c>
      <c r="F80" s="3" t="s">
        <v>533</v>
      </c>
      <c r="G80" s="3" t="s">
        <v>534</v>
      </c>
      <c r="H80" s="3" t="s">
        <v>535</v>
      </c>
      <c r="I80" s="3" t="s">
        <v>536</v>
      </c>
      <c r="J80" s="3" t="s">
        <v>103</v>
      </c>
      <c r="K80" s="3" t="s">
        <v>537</v>
      </c>
    </row>
    <row r="81" spans="1:11" x14ac:dyDescent="0.15">
      <c r="A81" s="3" t="s">
        <v>37</v>
      </c>
      <c r="B81" s="3">
        <v>3</v>
      </c>
      <c r="C81" s="3" t="str">
        <f t="shared" si="1"/>
        <v>第4章</v>
      </c>
      <c r="D81" s="3" t="s">
        <v>173</v>
      </c>
      <c r="E81" s="3" t="s">
        <v>538</v>
      </c>
      <c r="F81" s="3" t="s">
        <v>539</v>
      </c>
      <c r="G81" s="3" t="s">
        <v>59</v>
      </c>
      <c r="H81" s="3" t="s">
        <v>540</v>
      </c>
      <c r="I81" s="3" t="s">
        <v>541</v>
      </c>
      <c r="J81" s="3" t="s">
        <v>426</v>
      </c>
      <c r="K81" s="3" t="s">
        <v>542</v>
      </c>
    </row>
    <row r="82" spans="1:11" x14ac:dyDescent="0.15">
      <c r="A82" s="3" t="s">
        <v>187</v>
      </c>
      <c r="B82" s="3">
        <v>4</v>
      </c>
      <c r="C82" s="3" t="str">
        <f t="shared" si="1"/>
        <v>第5章</v>
      </c>
      <c r="D82" s="3" t="s">
        <v>21</v>
      </c>
      <c r="E82" s="3" t="s">
        <v>543</v>
      </c>
      <c r="F82" s="3" t="s">
        <v>544</v>
      </c>
      <c r="G82" s="3" t="s">
        <v>545</v>
      </c>
      <c r="H82" s="3" t="s">
        <v>546</v>
      </c>
      <c r="I82" s="3" t="s">
        <v>547</v>
      </c>
      <c r="J82" s="3" t="s">
        <v>548</v>
      </c>
      <c r="K82" s="3" t="s">
        <v>549</v>
      </c>
    </row>
    <row r="83" spans="1:11" x14ac:dyDescent="0.15">
      <c r="A83" s="3" t="s">
        <v>29</v>
      </c>
      <c r="B83" s="3">
        <v>4</v>
      </c>
      <c r="C83" s="3" t="str">
        <f t="shared" si="1"/>
        <v>第5章</v>
      </c>
      <c r="D83" s="3" t="s">
        <v>21</v>
      </c>
      <c r="E83" s="3" t="s">
        <v>550</v>
      </c>
      <c r="F83" s="3" t="s">
        <v>551</v>
      </c>
      <c r="G83" s="3" t="s">
        <v>552</v>
      </c>
      <c r="H83" s="3" t="s">
        <v>553</v>
      </c>
      <c r="I83" s="3" t="s">
        <v>554</v>
      </c>
      <c r="J83" s="3" t="s">
        <v>555</v>
      </c>
      <c r="K83" s="3" t="s">
        <v>556</v>
      </c>
    </row>
    <row r="84" spans="1:11" x14ac:dyDescent="0.15">
      <c r="A84" s="3" t="s">
        <v>37</v>
      </c>
      <c r="B84" s="3">
        <v>4</v>
      </c>
      <c r="C84" s="3" t="str">
        <f t="shared" si="1"/>
        <v>第5章</v>
      </c>
      <c r="D84" s="3" t="s">
        <v>222</v>
      </c>
      <c r="E84" s="3" t="s">
        <v>557</v>
      </c>
      <c r="F84" s="3" t="s">
        <v>558</v>
      </c>
      <c r="G84" s="3" t="s">
        <v>559</v>
      </c>
      <c r="H84" s="3" t="s">
        <v>560</v>
      </c>
      <c r="I84" s="3" t="s">
        <v>561</v>
      </c>
      <c r="J84" s="3" t="s">
        <v>260</v>
      </c>
      <c r="K84" s="3" t="s">
        <v>562</v>
      </c>
    </row>
    <row r="85" spans="1:11" x14ac:dyDescent="0.15">
      <c r="A85" s="3" t="s">
        <v>11</v>
      </c>
      <c r="B85" s="3">
        <v>4</v>
      </c>
      <c r="C85" s="3" t="str">
        <f t="shared" si="1"/>
        <v>第5章</v>
      </c>
      <c r="D85" s="3" t="s">
        <v>21</v>
      </c>
      <c r="E85" s="3" t="s">
        <v>563</v>
      </c>
      <c r="F85" s="3" t="s">
        <v>564</v>
      </c>
      <c r="G85" s="3" t="s">
        <v>565</v>
      </c>
      <c r="H85" s="3" t="s">
        <v>566</v>
      </c>
      <c r="I85" s="3" t="s">
        <v>567</v>
      </c>
      <c r="J85" s="3" t="s">
        <v>433</v>
      </c>
      <c r="K85" s="3" t="s">
        <v>568</v>
      </c>
    </row>
    <row r="86" spans="1:11" x14ac:dyDescent="0.15">
      <c r="A86" s="3" t="s">
        <v>37</v>
      </c>
      <c r="B86" s="3">
        <v>4</v>
      </c>
      <c r="C86" s="3" t="str">
        <f t="shared" si="1"/>
        <v>第5章</v>
      </c>
      <c r="D86" s="3" t="s">
        <v>54</v>
      </c>
      <c r="E86" s="3" t="s">
        <v>569</v>
      </c>
      <c r="F86" s="3" t="s">
        <v>570</v>
      </c>
      <c r="G86" s="3" t="s">
        <v>571</v>
      </c>
      <c r="H86" s="3" t="s">
        <v>572</v>
      </c>
      <c r="I86" s="3" t="s">
        <v>573</v>
      </c>
      <c r="J86" s="3" t="s">
        <v>297</v>
      </c>
      <c r="K86" s="3" t="s">
        <v>574</v>
      </c>
    </row>
    <row r="87" spans="1:11" x14ac:dyDescent="0.15">
      <c r="A87" s="3" t="s">
        <v>37</v>
      </c>
      <c r="B87" s="3">
        <v>4</v>
      </c>
      <c r="C87" s="3" t="str">
        <f t="shared" si="1"/>
        <v>第5章</v>
      </c>
      <c r="D87" s="3" t="s">
        <v>165</v>
      </c>
      <c r="E87" s="3" t="s">
        <v>575</v>
      </c>
      <c r="F87" s="3" t="s">
        <v>576</v>
      </c>
      <c r="G87" s="3" t="s">
        <v>577</v>
      </c>
      <c r="H87" s="3" t="s">
        <v>578</v>
      </c>
      <c r="I87" s="3" t="s">
        <v>579</v>
      </c>
      <c r="J87" s="3" t="s">
        <v>426</v>
      </c>
      <c r="K87" s="3" t="s">
        <v>580</v>
      </c>
    </row>
    <row r="88" spans="1:11" x14ac:dyDescent="0.15">
      <c r="A88" s="3" t="s">
        <v>37</v>
      </c>
      <c r="B88" s="3">
        <v>4</v>
      </c>
      <c r="C88" s="3" t="str">
        <f t="shared" si="1"/>
        <v>第5章</v>
      </c>
      <c r="D88" s="3" t="s">
        <v>208</v>
      </c>
      <c r="E88" s="3" t="s">
        <v>581</v>
      </c>
      <c r="F88" s="3" t="s">
        <v>582</v>
      </c>
      <c r="G88" s="3" t="s">
        <v>583</v>
      </c>
      <c r="H88" s="3" t="s">
        <v>584</v>
      </c>
      <c r="I88" s="3" t="s">
        <v>585</v>
      </c>
      <c r="J88" s="3" t="s">
        <v>335</v>
      </c>
      <c r="K88" s="3" t="s">
        <v>586</v>
      </c>
    </row>
    <row r="89" spans="1:11" x14ac:dyDescent="0.15">
      <c r="A89" s="3" t="s">
        <v>187</v>
      </c>
      <c r="B89" s="3">
        <v>4</v>
      </c>
      <c r="C89" s="3" t="str">
        <f t="shared" si="1"/>
        <v>第5章</v>
      </c>
      <c r="D89" s="3" t="s">
        <v>21</v>
      </c>
      <c r="E89" s="3" t="s">
        <v>587</v>
      </c>
      <c r="F89" s="3" t="s">
        <v>588</v>
      </c>
      <c r="G89" s="3" t="s">
        <v>589</v>
      </c>
      <c r="H89" s="3" t="s">
        <v>590</v>
      </c>
      <c r="I89" s="3" t="s">
        <v>591</v>
      </c>
      <c r="J89" s="3" t="s">
        <v>193</v>
      </c>
      <c r="K89" s="3" t="s">
        <v>592</v>
      </c>
    </row>
    <row r="90" spans="1:11" x14ac:dyDescent="0.15">
      <c r="A90" s="3" t="s">
        <v>150</v>
      </c>
      <c r="B90" s="3">
        <v>4</v>
      </c>
      <c r="C90" s="3" t="str">
        <f t="shared" si="1"/>
        <v>第5章</v>
      </c>
      <c r="D90" s="3" t="s">
        <v>21</v>
      </c>
      <c r="E90" s="3" t="s">
        <v>593</v>
      </c>
      <c r="F90" s="3" t="s">
        <v>594</v>
      </c>
      <c r="G90" s="3" t="s">
        <v>595</v>
      </c>
      <c r="H90" s="3" t="s">
        <v>596</v>
      </c>
      <c r="I90" s="3" t="s">
        <v>597</v>
      </c>
      <c r="J90" s="3" t="s">
        <v>35</v>
      </c>
      <c r="K90" s="3" t="s">
        <v>598</v>
      </c>
    </row>
    <row r="91" spans="1:11" x14ac:dyDescent="0.15">
      <c r="A91" s="3" t="s">
        <v>37</v>
      </c>
      <c r="B91" s="3">
        <v>4</v>
      </c>
      <c r="C91" s="3" t="str">
        <f t="shared" si="1"/>
        <v>第5章</v>
      </c>
      <c r="D91" s="3" t="s">
        <v>21</v>
      </c>
      <c r="E91" s="3" t="s">
        <v>599</v>
      </c>
      <c r="F91" s="3" t="s">
        <v>600</v>
      </c>
      <c r="G91" s="3" t="s">
        <v>601</v>
      </c>
      <c r="H91" s="3" t="s">
        <v>602</v>
      </c>
      <c r="I91" s="3" t="s">
        <v>603</v>
      </c>
      <c r="J91" s="3" t="s">
        <v>52</v>
      </c>
      <c r="K91" s="3" t="s">
        <v>604</v>
      </c>
    </row>
    <row r="92" spans="1:11" x14ac:dyDescent="0.15">
      <c r="A92" s="3" t="s">
        <v>37</v>
      </c>
      <c r="B92" s="3">
        <v>4</v>
      </c>
      <c r="C92" s="3" t="str">
        <f t="shared" si="1"/>
        <v>第5章</v>
      </c>
      <c r="D92" s="3" t="s">
        <v>21</v>
      </c>
      <c r="E92" s="3" t="s">
        <v>605</v>
      </c>
      <c r="F92" s="3" t="s">
        <v>606</v>
      </c>
      <c r="G92" s="3" t="s">
        <v>607</v>
      </c>
      <c r="H92" s="3" t="s">
        <v>608</v>
      </c>
      <c r="I92" s="3" t="s">
        <v>609</v>
      </c>
      <c r="J92" s="3" t="s">
        <v>335</v>
      </c>
      <c r="K92" s="3" t="s">
        <v>610</v>
      </c>
    </row>
    <row r="93" spans="1:11" x14ac:dyDescent="0.15">
      <c r="A93" s="3" t="s">
        <v>187</v>
      </c>
      <c r="B93" s="3">
        <v>4</v>
      </c>
      <c r="C93" s="3" t="str">
        <f t="shared" si="1"/>
        <v>第5章</v>
      </c>
      <c r="D93" s="3" t="s">
        <v>21</v>
      </c>
      <c r="E93" s="3" t="s">
        <v>611</v>
      </c>
      <c r="F93" s="3" t="s">
        <v>612</v>
      </c>
      <c r="G93" s="3" t="s">
        <v>613</v>
      </c>
      <c r="H93" s="3" t="s">
        <v>614</v>
      </c>
      <c r="I93" s="3" t="s">
        <v>615</v>
      </c>
      <c r="J93" s="3" t="s">
        <v>297</v>
      </c>
      <c r="K93" s="3" t="s">
        <v>616</v>
      </c>
    </row>
    <row r="94" spans="1:11" x14ac:dyDescent="0.15">
      <c r="A94" s="3" t="s">
        <v>37</v>
      </c>
      <c r="B94" s="3">
        <v>4</v>
      </c>
      <c r="C94" s="3" t="str">
        <f t="shared" si="1"/>
        <v>第5章</v>
      </c>
      <c r="D94" s="3" t="s">
        <v>222</v>
      </c>
      <c r="E94" s="3" t="s">
        <v>617</v>
      </c>
      <c r="F94" s="3" t="s">
        <v>618</v>
      </c>
      <c r="G94" s="3" t="s">
        <v>619</v>
      </c>
      <c r="H94" s="3" t="s">
        <v>620</v>
      </c>
      <c r="I94" s="3" t="s">
        <v>621</v>
      </c>
      <c r="J94" s="3" t="s">
        <v>548</v>
      </c>
      <c r="K94" s="3" t="s">
        <v>622</v>
      </c>
    </row>
    <row r="95" spans="1:11" x14ac:dyDescent="0.15">
      <c r="A95" s="3" t="s">
        <v>29</v>
      </c>
      <c r="B95" s="3">
        <v>4</v>
      </c>
      <c r="C95" s="3" t="str">
        <f t="shared" si="1"/>
        <v>第5章</v>
      </c>
      <c r="D95" s="3" t="s">
        <v>21</v>
      </c>
      <c r="E95" s="3" t="s">
        <v>623</v>
      </c>
      <c r="F95" s="3" t="s">
        <v>624</v>
      </c>
      <c r="G95" s="3" t="s">
        <v>625</v>
      </c>
      <c r="H95" s="3" t="s">
        <v>626</v>
      </c>
      <c r="I95" s="3" t="s">
        <v>627</v>
      </c>
      <c r="J95" s="3" t="s">
        <v>52</v>
      </c>
      <c r="K95" s="3" t="s">
        <v>628</v>
      </c>
    </row>
    <row r="96" spans="1:11" x14ac:dyDescent="0.15">
      <c r="A96" s="3" t="s">
        <v>37</v>
      </c>
      <c r="B96" s="3">
        <v>4</v>
      </c>
      <c r="C96" s="3" t="str">
        <f t="shared" si="1"/>
        <v>第5章</v>
      </c>
      <c r="D96" s="3" t="s">
        <v>21</v>
      </c>
      <c r="E96" s="3" t="s">
        <v>629</v>
      </c>
      <c r="F96" s="3" t="s">
        <v>630</v>
      </c>
      <c r="G96" s="3" t="s">
        <v>631</v>
      </c>
      <c r="H96" s="3" t="s">
        <v>632</v>
      </c>
      <c r="I96" s="3" t="s">
        <v>633</v>
      </c>
      <c r="J96" s="3" t="s">
        <v>634</v>
      </c>
      <c r="K96" s="3" t="s">
        <v>635</v>
      </c>
    </row>
    <row r="97" spans="1:11" x14ac:dyDescent="0.15">
      <c r="A97" s="3" t="s">
        <v>187</v>
      </c>
      <c r="B97" s="3">
        <v>4</v>
      </c>
      <c r="C97" s="3" t="str">
        <f t="shared" si="1"/>
        <v>第5章</v>
      </c>
      <c r="D97" s="3" t="s">
        <v>21</v>
      </c>
      <c r="E97" s="3" t="s">
        <v>636</v>
      </c>
      <c r="F97" s="3" t="s">
        <v>637</v>
      </c>
      <c r="G97" s="3" t="s">
        <v>638</v>
      </c>
      <c r="H97" s="3" t="s">
        <v>639</v>
      </c>
      <c r="I97" s="3" t="s">
        <v>640</v>
      </c>
      <c r="J97" s="3" t="s">
        <v>260</v>
      </c>
      <c r="K97" s="3" t="s">
        <v>641</v>
      </c>
    </row>
    <row r="98" spans="1:11" x14ac:dyDescent="0.15">
      <c r="A98" s="3" t="s">
        <v>11</v>
      </c>
      <c r="B98" s="3">
        <v>4</v>
      </c>
      <c r="C98" s="3" t="str">
        <f t="shared" si="1"/>
        <v>第5章</v>
      </c>
      <c r="D98" s="3" t="s">
        <v>21</v>
      </c>
      <c r="E98" s="3" t="s">
        <v>642</v>
      </c>
      <c r="F98" s="3" t="s">
        <v>643</v>
      </c>
      <c r="G98" s="3" t="s">
        <v>644</v>
      </c>
      <c r="H98" s="3" t="s">
        <v>645</v>
      </c>
      <c r="I98" s="3" t="s">
        <v>646</v>
      </c>
      <c r="J98" s="3" t="s">
        <v>335</v>
      </c>
      <c r="K98" s="3" t="s">
        <v>647</v>
      </c>
    </row>
    <row r="99" spans="1:11" x14ac:dyDescent="0.15">
      <c r="A99" s="3" t="s">
        <v>37</v>
      </c>
      <c r="B99" s="3">
        <v>4</v>
      </c>
      <c r="C99" s="3" t="str">
        <f t="shared" si="1"/>
        <v>第5章</v>
      </c>
      <c r="D99" s="3" t="s">
        <v>38</v>
      </c>
      <c r="E99" s="3" t="s">
        <v>648</v>
      </c>
      <c r="F99" s="3" t="s">
        <v>649</v>
      </c>
      <c r="G99" s="3" t="s">
        <v>650</v>
      </c>
      <c r="H99" s="3" t="s">
        <v>651</v>
      </c>
      <c r="I99" s="3" t="s">
        <v>652</v>
      </c>
      <c r="J99" s="3" t="s">
        <v>103</v>
      </c>
      <c r="K99" s="3" t="s">
        <v>653</v>
      </c>
    </row>
    <row r="100" spans="1:11" x14ac:dyDescent="0.15">
      <c r="A100" s="3" t="s">
        <v>37</v>
      </c>
      <c r="B100" s="3">
        <v>4</v>
      </c>
      <c r="C100" s="3" t="str">
        <f t="shared" si="1"/>
        <v>第5章</v>
      </c>
      <c r="D100" s="3" t="s">
        <v>21</v>
      </c>
      <c r="E100" s="3" t="s">
        <v>654</v>
      </c>
      <c r="F100" s="3" t="s">
        <v>275</v>
      </c>
      <c r="G100" s="3" t="s">
        <v>655</v>
      </c>
      <c r="H100" s="3" t="s">
        <v>656</v>
      </c>
      <c r="I100" s="3" t="s">
        <v>657</v>
      </c>
      <c r="J100" s="3" t="s">
        <v>103</v>
      </c>
      <c r="K100" s="3" t="s">
        <v>658</v>
      </c>
    </row>
    <row r="101" spans="1:11" x14ac:dyDescent="0.15">
      <c r="A101" s="3" t="s">
        <v>37</v>
      </c>
      <c r="B101" s="3">
        <v>4</v>
      </c>
      <c r="C101" s="3" t="str">
        <f t="shared" si="1"/>
        <v>第5章</v>
      </c>
      <c r="D101" s="3" t="s">
        <v>222</v>
      </c>
      <c r="E101" s="3" t="s">
        <v>659</v>
      </c>
      <c r="F101" s="3" t="s">
        <v>660</v>
      </c>
      <c r="G101" s="3" t="s">
        <v>661</v>
      </c>
      <c r="H101" s="3" t="s">
        <v>662</v>
      </c>
      <c r="I101" s="3" t="s">
        <v>663</v>
      </c>
      <c r="J101" s="3" t="s">
        <v>664</v>
      </c>
      <c r="K101" s="3"/>
    </row>
    <row r="102" spans="1:11" x14ac:dyDescent="0.15">
      <c r="A102" s="3" t="s">
        <v>11</v>
      </c>
      <c r="B102" s="3">
        <v>5</v>
      </c>
      <c r="C102" s="3" t="str">
        <f t="shared" si="1"/>
        <v>第6章</v>
      </c>
      <c r="D102" s="3" t="s">
        <v>165</v>
      </c>
      <c r="E102" s="3" t="s">
        <v>665</v>
      </c>
      <c r="F102" s="3" t="s">
        <v>666</v>
      </c>
      <c r="G102" s="3" t="s">
        <v>667</v>
      </c>
      <c r="H102" s="3" t="s">
        <v>668</v>
      </c>
      <c r="I102" s="3" t="s">
        <v>669</v>
      </c>
      <c r="J102" s="3" t="s">
        <v>393</v>
      </c>
      <c r="K102" s="3" t="s">
        <v>670</v>
      </c>
    </row>
    <row r="103" spans="1:11" x14ac:dyDescent="0.15">
      <c r="A103" s="3" t="s">
        <v>37</v>
      </c>
      <c r="B103" s="3">
        <v>5</v>
      </c>
      <c r="C103" s="3" t="str">
        <f t="shared" si="1"/>
        <v>第6章</v>
      </c>
      <c r="D103" s="3" t="s">
        <v>208</v>
      </c>
      <c r="E103" s="3" t="s">
        <v>671</v>
      </c>
      <c r="F103" s="3" t="s">
        <v>672</v>
      </c>
      <c r="G103" s="3" t="s">
        <v>673</v>
      </c>
      <c r="H103" s="3" t="s">
        <v>674</v>
      </c>
      <c r="I103" s="3" t="s">
        <v>675</v>
      </c>
      <c r="J103" s="3" t="s">
        <v>27</v>
      </c>
      <c r="K103" s="3" t="s">
        <v>676</v>
      </c>
    </row>
    <row r="104" spans="1:11" x14ac:dyDescent="0.15">
      <c r="A104" s="3" t="s">
        <v>29</v>
      </c>
      <c r="B104" s="3">
        <v>5</v>
      </c>
      <c r="C104" s="3" t="str">
        <f t="shared" si="1"/>
        <v>第6章</v>
      </c>
      <c r="D104" s="3" t="s">
        <v>21</v>
      </c>
      <c r="E104" s="3" t="s">
        <v>677</v>
      </c>
      <c r="F104" s="3" t="s">
        <v>678</v>
      </c>
      <c r="G104" s="3" t="s">
        <v>679</v>
      </c>
      <c r="H104" s="3" t="s">
        <v>680</v>
      </c>
      <c r="I104" s="3" t="s">
        <v>681</v>
      </c>
      <c r="J104" s="3" t="s">
        <v>35</v>
      </c>
      <c r="K104" s="3" t="s">
        <v>682</v>
      </c>
    </row>
    <row r="105" spans="1:11" x14ac:dyDescent="0.15">
      <c r="A105" s="3" t="s">
        <v>37</v>
      </c>
      <c r="B105" s="3">
        <v>5</v>
      </c>
      <c r="C105" s="3" t="str">
        <f t="shared" si="1"/>
        <v>第6章</v>
      </c>
      <c r="D105" s="3" t="s">
        <v>21</v>
      </c>
      <c r="E105" s="3" t="s">
        <v>683</v>
      </c>
      <c r="F105" s="3" t="s">
        <v>684</v>
      </c>
      <c r="G105" s="3" t="s">
        <v>685</v>
      </c>
      <c r="H105" s="3" t="s">
        <v>686</v>
      </c>
      <c r="I105" s="3" t="s">
        <v>687</v>
      </c>
      <c r="J105" s="3" t="s">
        <v>126</v>
      </c>
      <c r="K105" s="3" t="s">
        <v>688</v>
      </c>
    </row>
    <row r="106" spans="1:11" x14ac:dyDescent="0.15">
      <c r="A106" s="3" t="s">
        <v>37</v>
      </c>
      <c r="B106" s="3">
        <v>5</v>
      </c>
      <c r="C106" s="3" t="str">
        <f t="shared" si="1"/>
        <v>第6章</v>
      </c>
      <c r="D106" s="3" t="s">
        <v>21</v>
      </c>
      <c r="E106" s="3" t="s">
        <v>689</v>
      </c>
      <c r="F106" s="3" t="s">
        <v>690</v>
      </c>
      <c r="G106" s="3" t="s">
        <v>691</v>
      </c>
      <c r="H106" s="3" t="s">
        <v>692</v>
      </c>
      <c r="I106" s="3" t="s">
        <v>693</v>
      </c>
      <c r="J106" s="3" t="s">
        <v>126</v>
      </c>
      <c r="K106" s="3" t="s">
        <v>694</v>
      </c>
    </row>
    <row r="107" spans="1:11" x14ac:dyDescent="0.15">
      <c r="A107" s="3" t="s">
        <v>37</v>
      </c>
      <c r="B107" s="3">
        <v>5</v>
      </c>
      <c r="C107" s="3" t="str">
        <f t="shared" si="1"/>
        <v>第6章</v>
      </c>
      <c r="D107" s="3" t="s">
        <v>21</v>
      </c>
      <c r="E107" s="3" t="s">
        <v>695</v>
      </c>
      <c r="F107" s="3" t="s">
        <v>696</v>
      </c>
      <c r="G107" s="3" t="s">
        <v>697</v>
      </c>
      <c r="H107" s="3" t="s">
        <v>698</v>
      </c>
      <c r="I107" s="3" t="s">
        <v>699</v>
      </c>
      <c r="J107" s="3" t="s">
        <v>52</v>
      </c>
      <c r="K107" s="3" t="s">
        <v>700</v>
      </c>
    </row>
    <row r="108" spans="1:11" x14ac:dyDescent="0.15">
      <c r="A108" s="3" t="s">
        <v>37</v>
      </c>
      <c r="B108" s="3">
        <v>5</v>
      </c>
      <c r="C108" s="3" t="str">
        <f t="shared" si="1"/>
        <v>第6章</v>
      </c>
      <c r="D108" s="3" t="s">
        <v>21</v>
      </c>
      <c r="E108" s="3" t="s">
        <v>701</v>
      </c>
      <c r="F108" s="3" t="s">
        <v>702</v>
      </c>
      <c r="G108" s="3" t="s">
        <v>703</v>
      </c>
      <c r="H108" s="3" t="s">
        <v>704</v>
      </c>
      <c r="I108" s="3" t="s">
        <v>705</v>
      </c>
      <c r="J108" s="3" t="s">
        <v>126</v>
      </c>
      <c r="K108" s="3" t="s">
        <v>706</v>
      </c>
    </row>
    <row r="109" spans="1:11" x14ac:dyDescent="0.15">
      <c r="A109" s="3" t="s">
        <v>37</v>
      </c>
      <c r="B109" s="3">
        <v>5</v>
      </c>
      <c r="C109" s="3" t="str">
        <f t="shared" si="1"/>
        <v>第6章</v>
      </c>
      <c r="D109" s="3" t="s">
        <v>54</v>
      </c>
      <c r="E109" s="3" t="s">
        <v>707</v>
      </c>
      <c r="F109" s="3" t="s">
        <v>708</v>
      </c>
      <c r="G109" s="3" t="s">
        <v>709</v>
      </c>
      <c r="H109" s="3" t="s">
        <v>710</v>
      </c>
      <c r="I109" s="3" t="s">
        <v>711</v>
      </c>
      <c r="J109" s="3" t="s">
        <v>52</v>
      </c>
      <c r="K109" s="3" t="s">
        <v>712</v>
      </c>
    </row>
    <row r="110" spans="1:11" x14ac:dyDescent="0.15">
      <c r="A110" s="3" t="s">
        <v>37</v>
      </c>
      <c r="B110" s="3">
        <v>5</v>
      </c>
      <c r="C110" s="3" t="str">
        <f t="shared" si="1"/>
        <v>第6章</v>
      </c>
      <c r="D110" s="3" t="s">
        <v>38</v>
      </c>
      <c r="E110" s="3" t="s">
        <v>713</v>
      </c>
      <c r="F110" s="3" t="s">
        <v>714</v>
      </c>
      <c r="G110" s="3" t="s">
        <v>715</v>
      </c>
      <c r="H110" s="3" t="s">
        <v>716</v>
      </c>
      <c r="I110" s="3" t="s">
        <v>717</v>
      </c>
      <c r="J110" s="3" t="s">
        <v>393</v>
      </c>
      <c r="K110" s="3" t="s">
        <v>718</v>
      </c>
    </row>
    <row r="111" spans="1:11" x14ac:dyDescent="0.15">
      <c r="A111" s="3" t="s">
        <v>37</v>
      </c>
      <c r="B111" s="3">
        <v>5</v>
      </c>
      <c r="C111" s="3" t="str">
        <f t="shared" si="1"/>
        <v>第6章</v>
      </c>
      <c r="D111" s="3" t="s">
        <v>173</v>
      </c>
      <c r="E111" s="3" t="s">
        <v>719</v>
      </c>
      <c r="F111" s="3" t="s">
        <v>720</v>
      </c>
      <c r="G111" s="3" t="s">
        <v>721</v>
      </c>
      <c r="H111" s="3" t="s">
        <v>722</v>
      </c>
      <c r="I111" s="3" t="s">
        <v>723</v>
      </c>
      <c r="J111" s="3" t="s">
        <v>185</v>
      </c>
      <c r="K111" s="3" t="s">
        <v>724</v>
      </c>
    </row>
    <row r="112" spans="1:11" x14ac:dyDescent="0.15">
      <c r="A112" s="3" t="s">
        <v>187</v>
      </c>
      <c r="B112" s="3">
        <v>5</v>
      </c>
      <c r="C112" s="3" t="str">
        <f t="shared" si="1"/>
        <v>第6章</v>
      </c>
      <c r="D112" s="3" t="s">
        <v>21</v>
      </c>
      <c r="E112" s="3" t="s">
        <v>725</v>
      </c>
      <c r="F112" s="3" t="s">
        <v>726</v>
      </c>
      <c r="G112" s="3" t="s">
        <v>727</v>
      </c>
      <c r="H112" s="3" t="s">
        <v>728</v>
      </c>
      <c r="I112" s="3" t="s">
        <v>729</v>
      </c>
      <c r="J112" s="3" t="s">
        <v>118</v>
      </c>
      <c r="K112" s="3" t="s">
        <v>730</v>
      </c>
    </row>
    <row r="113" spans="1:11" x14ac:dyDescent="0.15">
      <c r="A113" s="3" t="s">
        <v>120</v>
      </c>
      <c r="B113" s="3">
        <v>5</v>
      </c>
      <c r="C113" s="3" t="str">
        <f t="shared" si="1"/>
        <v>第6章</v>
      </c>
      <c r="D113" s="3" t="s">
        <v>21</v>
      </c>
      <c r="E113" s="3" t="s">
        <v>731</v>
      </c>
      <c r="F113" s="3" t="s">
        <v>732</v>
      </c>
      <c r="G113" s="3" t="s">
        <v>733</v>
      </c>
      <c r="H113" s="3" t="s">
        <v>734</v>
      </c>
      <c r="I113" s="3" t="s">
        <v>735</v>
      </c>
      <c r="J113" s="3" t="s">
        <v>74</v>
      </c>
      <c r="K113" s="3" t="s">
        <v>736</v>
      </c>
    </row>
    <row r="114" spans="1:11" x14ac:dyDescent="0.15">
      <c r="A114" s="3" t="s">
        <v>120</v>
      </c>
      <c r="B114" s="3">
        <v>5</v>
      </c>
      <c r="C114" s="3" t="str">
        <f t="shared" si="1"/>
        <v>第6章</v>
      </c>
      <c r="D114" s="3" t="s">
        <v>21</v>
      </c>
      <c r="E114" s="3" t="s">
        <v>737</v>
      </c>
      <c r="F114" s="3" t="s">
        <v>738</v>
      </c>
      <c r="G114" s="3" t="s">
        <v>739</v>
      </c>
      <c r="H114" s="3" t="s">
        <v>740</v>
      </c>
      <c r="I114" s="3" t="s">
        <v>741</v>
      </c>
      <c r="J114" s="3" t="s">
        <v>52</v>
      </c>
      <c r="K114" s="3" t="s">
        <v>742</v>
      </c>
    </row>
    <row r="115" spans="1:11" x14ac:dyDescent="0.15">
      <c r="A115" s="3" t="s">
        <v>37</v>
      </c>
      <c r="B115" s="3">
        <v>5</v>
      </c>
      <c r="C115" s="3" t="str">
        <f t="shared" si="1"/>
        <v>第6章</v>
      </c>
      <c r="D115" s="3" t="s">
        <v>21</v>
      </c>
      <c r="E115" s="3" t="s">
        <v>743</v>
      </c>
      <c r="F115" s="3" t="s">
        <v>744</v>
      </c>
      <c r="G115" s="3" t="s">
        <v>745</v>
      </c>
      <c r="H115" s="3" t="s">
        <v>746</v>
      </c>
      <c r="I115" s="3" t="s">
        <v>747</v>
      </c>
      <c r="J115" s="3" t="s">
        <v>426</v>
      </c>
      <c r="K115" s="3" t="s">
        <v>748</v>
      </c>
    </row>
    <row r="116" spans="1:11" x14ac:dyDescent="0.15">
      <c r="A116" s="3" t="s">
        <v>187</v>
      </c>
      <c r="B116" s="3">
        <v>5</v>
      </c>
      <c r="C116" s="3" t="str">
        <f t="shared" si="1"/>
        <v>第6章</v>
      </c>
      <c r="D116" s="3" t="s">
        <v>21</v>
      </c>
      <c r="E116" s="3" t="s">
        <v>749</v>
      </c>
      <c r="F116" s="3" t="s">
        <v>750</v>
      </c>
      <c r="G116" s="3" t="s">
        <v>751</v>
      </c>
      <c r="H116" s="3" t="s">
        <v>752</v>
      </c>
      <c r="I116" s="3" t="s">
        <v>753</v>
      </c>
      <c r="J116" s="3" t="s">
        <v>103</v>
      </c>
      <c r="K116" s="3" t="s">
        <v>754</v>
      </c>
    </row>
    <row r="117" spans="1:11" x14ac:dyDescent="0.15">
      <c r="A117" s="3" t="s">
        <v>37</v>
      </c>
      <c r="B117" s="3">
        <v>5</v>
      </c>
      <c r="C117" s="3" t="str">
        <f t="shared" si="1"/>
        <v>第6章</v>
      </c>
      <c r="D117" s="3" t="s">
        <v>21</v>
      </c>
      <c r="E117" s="3" t="s">
        <v>755</v>
      </c>
      <c r="F117" s="3" t="s">
        <v>756</v>
      </c>
      <c r="G117" s="3" t="s">
        <v>757</v>
      </c>
      <c r="H117" s="3" t="s">
        <v>758</v>
      </c>
      <c r="I117" s="3" t="s">
        <v>759</v>
      </c>
      <c r="J117" s="3" t="s">
        <v>52</v>
      </c>
      <c r="K117" s="3" t="s">
        <v>760</v>
      </c>
    </row>
    <row r="118" spans="1:11" x14ac:dyDescent="0.15">
      <c r="A118" s="3" t="s">
        <v>37</v>
      </c>
      <c r="B118" s="3">
        <v>5</v>
      </c>
      <c r="C118" s="3" t="str">
        <f t="shared" si="1"/>
        <v>第6章</v>
      </c>
      <c r="D118" s="3" t="s">
        <v>21</v>
      </c>
      <c r="E118" s="3" t="s">
        <v>761</v>
      </c>
      <c r="F118" s="3" t="s">
        <v>762</v>
      </c>
      <c r="G118" s="3" t="s">
        <v>763</v>
      </c>
      <c r="H118" s="3" t="s">
        <v>764</v>
      </c>
      <c r="I118" s="3" t="s">
        <v>765</v>
      </c>
      <c r="J118" s="3" t="s">
        <v>103</v>
      </c>
      <c r="K118" s="3" t="s">
        <v>766</v>
      </c>
    </row>
    <row r="119" spans="1:11" x14ac:dyDescent="0.15">
      <c r="A119" s="3" t="s">
        <v>37</v>
      </c>
      <c r="B119" s="3">
        <v>5</v>
      </c>
      <c r="C119" s="3" t="str">
        <f t="shared" si="1"/>
        <v>第6章</v>
      </c>
      <c r="D119" s="3" t="s">
        <v>208</v>
      </c>
      <c r="E119" s="3" t="s">
        <v>767</v>
      </c>
      <c r="F119" s="3" t="s">
        <v>768</v>
      </c>
      <c r="G119" s="3" t="s">
        <v>769</v>
      </c>
      <c r="H119" s="3" t="s">
        <v>770</v>
      </c>
      <c r="I119" s="3" t="s">
        <v>771</v>
      </c>
      <c r="J119" s="3" t="s">
        <v>426</v>
      </c>
      <c r="K119" s="3" t="s">
        <v>772</v>
      </c>
    </row>
    <row r="120" spans="1:11" x14ac:dyDescent="0.15">
      <c r="A120" s="3" t="s">
        <v>187</v>
      </c>
      <c r="B120" s="3">
        <v>5</v>
      </c>
      <c r="C120" s="3" t="str">
        <f t="shared" si="1"/>
        <v>第6章</v>
      </c>
      <c r="D120" s="3" t="s">
        <v>21</v>
      </c>
      <c r="E120" s="3" t="s">
        <v>773</v>
      </c>
      <c r="F120" s="3" t="s">
        <v>774</v>
      </c>
      <c r="G120" s="3" t="s">
        <v>775</v>
      </c>
      <c r="H120" s="3" t="s">
        <v>776</v>
      </c>
      <c r="I120" s="3" t="s">
        <v>777</v>
      </c>
      <c r="J120" s="3" t="s">
        <v>297</v>
      </c>
      <c r="K120" s="3" t="s">
        <v>778</v>
      </c>
    </row>
    <row r="121" spans="1:11" x14ac:dyDescent="0.15">
      <c r="A121" s="3" t="s">
        <v>11</v>
      </c>
      <c r="B121" s="3">
        <v>5</v>
      </c>
      <c r="C121" s="3" t="str">
        <f t="shared" si="1"/>
        <v>第6章</v>
      </c>
      <c r="D121" s="3" t="s">
        <v>21</v>
      </c>
      <c r="E121" s="3" t="s">
        <v>779</v>
      </c>
      <c r="F121" s="3" t="s">
        <v>780</v>
      </c>
      <c r="G121" s="3" t="s">
        <v>781</v>
      </c>
      <c r="H121" s="3" t="s">
        <v>782</v>
      </c>
      <c r="I121" s="3" t="s">
        <v>783</v>
      </c>
      <c r="J121" s="3" t="s">
        <v>18</v>
      </c>
      <c r="K121" s="3" t="s">
        <v>784</v>
      </c>
    </row>
    <row r="122" spans="1:11" x14ac:dyDescent="0.15">
      <c r="A122" s="3" t="s">
        <v>37</v>
      </c>
      <c r="B122" s="3">
        <v>6</v>
      </c>
      <c r="C122" s="3" t="str">
        <f t="shared" si="1"/>
        <v>第7章</v>
      </c>
      <c r="D122" s="3" t="s">
        <v>54</v>
      </c>
      <c r="E122" s="3" t="s">
        <v>785</v>
      </c>
      <c r="F122" s="3" t="s">
        <v>786</v>
      </c>
      <c r="G122" s="3" t="s">
        <v>787</v>
      </c>
      <c r="H122" s="3" t="s">
        <v>788</v>
      </c>
      <c r="I122" s="3" t="s">
        <v>789</v>
      </c>
      <c r="J122" s="3" t="s">
        <v>260</v>
      </c>
      <c r="K122" s="3" t="s">
        <v>790</v>
      </c>
    </row>
    <row r="123" spans="1:11" x14ac:dyDescent="0.15">
      <c r="A123" s="3" t="s">
        <v>11</v>
      </c>
      <c r="B123" s="3">
        <v>6</v>
      </c>
      <c r="C123" s="3" t="str">
        <f t="shared" si="1"/>
        <v>第7章</v>
      </c>
      <c r="D123" s="3" t="s">
        <v>21</v>
      </c>
      <c r="E123" s="3" t="s">
        <v>791</v>
      </c>
      <c r="F123" s="3" t="s">
        <v>281</v>
      </c>
      <c r="G123" s="3" t="s">
        <v>792</v>
      </c>
      <c r="H123" s="3" t="s">
        <v>793</v>
      </c>
      <c r="I123" s="3" t="s">
        <v>284</v>
      </c>
      <c r="J123" s="3" t="s">
        <v>126</v>
      </c>
      <c r="K123" s="3" t="s">
        <v>794</v>
      </c>
    </row>
    <row r="124" spans="1:11" x14ac:dyDescent="0.15">
      <c r="A124" s="3" t="s">
        <v>37</v>
      </c>
      <c r="B124" s="3">
        <v>6</v>
      </c>
      <c r="C124" s="3" t="str">
        <f t="shared" si="1"/>
        <v>第7章</v>
      </c>
      <c r="D124" s="3" t="s">
        <v>21</v>
      </c>
      <c r="E124" s="3" t="s">
        <v>795</v>
      </c>
      <c r="F124" s="3" t="s">
        <v>796</v>
      </c>
      <c r="G124" s="3" t="s">
        <v>797</v>
      </c>
      <c r="H124" s="3" t="s">
        <v>798</v>
      </c>
      <c r="I124" s="3" t="s">
        <v>799</v>
      </c>
      <c r="J124" s="3" t="s">
        <v>126</v>
      </c>
      <c r="K124" s="3" t="s">
        <v>800</v>
      </c>
    </row>
    <row r="125" spans="1:11" x14ac:dyDescent="0.15">
      <c r="A125" s="3" t="s">
        <v>37</v>
      </c>
      <c r="B125" s="3">
        <v>6</v>
      </c>
      <c r="C125" s="3" t="str">
        <f t="shared" si="1"/>
        <v>第7章</v>
      </c>
      <c r="D125" s="3" t="s">
        <v>21</v>
      </c>
      <c r="E125" s="3" t="s">
        <v>801</v>
      </c>
      <c r="F125" s="3" t="s">
        <v>802</v>
      </c>
      <c r="G125" s="3" t="s">
        <v>803</v>
      </c>
      <c r="H125" s="3" t="s">
        <v>804</v>
      </c>
      <c r="I125" s="3" t="s">
        <v>805</v>
      </c>
      <c r="J125" s="3" t="s">
        <v>126</v>
      </c>
      <c r="K125" s="3" t="s">
        <v>806</v>
      </c>
    </row>
    <row r="126" spans="1:11" x14ac:dyDescent="0.15">
      <c r="A126" s="3" t="s">
        <v>37</v>
      </c>
      <c r="B126" s="3">
        <v>6</v>
      </c>
      <c r="C126" s="3" t="str">
        <f t="shared" si="1"/>
        <v>第7章</v>
      </c>
      <c r="D126" s="3" t="s">
        <v>807</v>
      </c>
      <c r="E126" s="3" t="s">
        <v>808</v>
      </c>
      <c r="F126" s="3" t="s">
        <v>809</v>
      </c>
      <c r="G126" s="3" t="s">
        <v>810</v>
      </c>
      <c r="H126" s="3" t="s">
        <v>811</v>
      </c>
      <c r="I126" s="3" t="s">
        <v>812</v>
      </c>
      <c r="J126" s="3" t="s">
        <v>813</v>
      </c>
      <c r="K126" s="3" t="s">
        <v>814</v>
      </c>
    </row>
    <row r="127" spans="1:11" x14ac:dyDescent="0.15">
      <c r="A127" s="3" t="s">
        <v>135</v>
      </c>
      <c r="B127" s="3">
        <v>6</v>
      </c>
      <c r="C127" s="3" t="str">
        <f t="shared" si="1"/>
        <v>第7章</v>
      </c>
      <c r="D127" s="3" t="s">
        <v>21</v>
      </c>
      <c r="E127" s="3" t="s">
        <v>815</v>
      </c>
      <c r="F127" s="3" t="s">
        <v>816</v>
      </c>
      <c r="G127" s="3" t="s">
        <v>817</v>
      </c>
      <c r="H127" s="3" t="s">
        <v>818</v>
      </c>
      <c r="I127" s="3" t="s">
        <v>819</v>
      </c>
      <c r="J127" s="3" t="s">
        <v>126</v>
      </c>
      <c r="K127" s="3" t="s">
        <v>820</v>
      </c>
    </row>
    <row r="128" spans="1:11" x14ac:dyDescent="0.15">
      <c r="A128" s="3" t="s">
        <v>37</v>
      </c>
      <c r="B128" s="3">
        <v>6</v>
      </c>
      <c r="C128" s="3" t="str">
        <f t="shared" si="1"/>
        <v>第7章</v>
      </c>
      <c r="D128" s="3" t="s">
        <v>21</v>
      </c>
      <c r="E128" s="3" t="s">
        <v>821</v>
      </c>
      <c r="F128" s="3" t="s">
        <v>822</v>
      </c>
      <c r="G128" s="3" t="s">
        <v>823</v>
      </c>
      <c r="H128" s="3" t="s">
        <v>824</v>
      </c>
      <c r="I128" s="3" t="s">
        <v>825</v>
      </c>
      <c r="J128" s="3" t="s">
        <v>813</v>
      </c>
      <c r="K128" s="3" t="s">
        <v>826</v>
      </c>
    </row>
    <row r="129" spans="1:11" x14ac:dyDescent="0.15">
      <c r="A129" s="3" t="s">
        <v>37</v>
      </c>
      <c r="B129" s="3">
        <v>6</v>
      </c>
      <c r="C129" s="3" t="str">
        <f t="shared" si="1"/>
        <v>第7章</v>
      </c>
      <c r="D129" s="3" t="s">
        <v>38</v>
      </c>
      <c r="E129" s="3" t="s">
        <v>827</v>
      </c>
      <c r="F129" s="3" t="s">
        <v>828</v>
      </c>
      <c r="G129" s="3" t="s">
        <v>650</v>
      </c>
      <c r="H129" s="3" t="s">
        <v>652</v>
      </c>
      <c r="I129" s="3" t="s">
        <v>829</v>
      </c>
      <c r="J129" s="3" t="s">
        <v>52</v>
      </c>
      <c r="K129" s="3" t="s">
        <v>830</v>
      </c>
    </row>
    <row r="130" spans="1:11" x14ac:dyDescent="0.15">
      <c r="A130" s="3" t="s">
        <v>37</v>
      </c>
      <c r="B130" s="3">
        <v>6</v>
      </c>
      <c r="C130" s="3" t="str">
        <f t="shared" ref="C130:C193" si="2">"第"&amp;(B130+1)&amp;"章"</f>
        <v>第7章</v>
      </c>
      <c r="D130" s="3" t="s">
        <v>21</v>
      </c>
      <c r="E130" s="3" t="s">
        <v>831</v>
      </c>
      <c r="F130" s="3" t="s">
        <v>832</v>
      </c>
      <c r="G130" s="3" t="s">
        <v>833</v>
      </c>
      <c r="H130" s="3" t="s">
        <v>834</v>
      </c>
      <c r="I130" s="3" t="s">
        <v>835</v>
      </c>
      <c r="J130" s="3" t="s">
        <v>52</v>
      </c>
      <c r="K130" s="3" t="s">
        <v>836</v>
      </c>
    </row>
    <row r="131" spans="1:11" x14ac:dyDescent="0.15">
      <c r="A131" s="3" t="s">
        <v>37</v>
      </c>
      <c r="B131" s="3">
        <v>6</v>
      </c>
      <c r="C131" s="3" t="str">
        <f t="shared" si="2"/>
        <v>第7章</v>
      </c>
      <c r="D131" s="3" t="s">
        <v>361</v>
      </c>
      <c r="E131" s="3" t="s">
        <v>837</v>
      </c>
      <c r="F131" s="3" t="s">
        <v>838</v>
      </c>
      <c r="G131" s="3" t="s">
        <v>839</v>
      </c>
      <c r="H131" s="3" t="s">
        <v>840</v>
      </c>
      <c r="I131" s="3" t="s">
        <v>841</v>
      </c>
      <c r="J131" s="3" t="s">
        <v>35</v>
      </c>
      <c r="K131" s="3" t="s">
        <v>842</v>
      </c>
    </row>
    <row r="132" spans="1:11" x14ac:dyDescent="0.15">
      <c r="A132" s="3" t="s">
        <v>37</v>
      </c>
      <c r="B132" s="3">
        <v>6</v>
      </c>
      <c r="C132" s="3" t="str">
        <f t="shared" si="2"/>
        <v>第7章</v>
      </c>
      <c r="D132" s="3" t="s">
        <v>173</v>
      </c>
      <c r="E132" s="3" t="s">
        <v>843</v>
      </c>
      <c r="F132" s="3" t="s">
        <v>844</v>
      </c>
      <c r="G132" s="3" t="s">
        <v>845</v>
      </c>
      <c r="H132" s="3" t="s">
        <v>846</v>
      </c>
      <c r="I132" s="3" t="s">
        <v>847</v>
      </c>
      <c r="J132" s="3" t="s">
        <v>426</v>
      </c>
      <c r="K132" s="3" t="s">
        <v>848</v>
      </c>
    </row>
    <row r="133" spans="1:11" x14ac:dyDescent="0.15">
      <c r="A133" s="3" t="s">
        <v>187</v>
      </c>
      <c r="B133" s="3">
        <v>6</v>
      </c>
      <c r="C133" s="3" t="str">
        <f t="shared" si="2"/>
        <v>第7章</v>
      </c>
      <c r="D133" s="3" t="s">
        <v>21</v>
      </c>
      <c r="E133" s="3" t="s">
        <v>849</v>
      </c>
      <c r="F133" s="3" t="s">
        <v>850</v>
      </c>
      <c r="G133" s="3" t="s">
        <v>851</v>
      </c>
      <c r="H133" s="3" t="s">
        <v>852</v>
      </c>
      <c r="I133" s="3" t="s">
        <v>853</v>
      </c>
      <c r="J133" s="3" t="s">
        <v>52</v>
      </c>
      <c r="K133" s="3" t="s">
        <v>854</v>
      </c>
    </row>
    <row r="134" spans="1:11" x14ac:dyDescent="0.15">
      <c r="A134" s="3" t="s">
        <v>37</v>
      </c>
      <c r="B134" s="3">
        <v>6</v>
      </c>
      <c r="C134" s="3" t="str">
        <f t="shared" si="2"/>
        <v>第7章</v>
      </c>
      <c r="D134" s="3" t="s">
        <v>21</v>
      </c>
      <c r="E134" s="3" t="s">
        <v>855</v>
      </c>
      <c r="F134" s="3" t="s">
        <v>856</v>
      </c>
      <c r="G134" s="3" t="s">
        <v>857</v>
      </c>
      <c r="H134" s="3" t="s">
        <v>858</v>
      </c>
      <c r="I134" s="3" t="s">
        <v>859</v>
      </c>
      <c r="J134" s="3" t="s">
        <v>103</v>
      </c>
      <c r="K134" s="3" t="s">
        <v>860</v>
      </c>
    </row>
    <row r="135" spans="1:11" x14ac:dyDescent="0.15">
      <c r="A135" s="3" t="s">
        <v>37</v>
      </c>
      <c r="B135" s="3">
        <v>6</v>
      </c>
      <c r="C135" s="3" t="str">
        <f t="shared" si="2"/>
        <v>第7章</v>
      </c>
      <c r="D135" s="3" t="s">
        <v>21</v>
      </c>
      <c r="E135" s="3" t="s">
        <v>861</v>
      </c>
      <c r="F135" s="3" t="s">
        <v>276</v>
      </c>
      <c r="G135" s="3" t="s">
        <v>278</v>
      </c>
      <c r="H135" s="3" t="s">
        <v>862</v>
      </c>
      <c r="I135" s="3" t="s">
        <v>275</v>
      </c>
      <c r="J135" s="3" t="s">
        <v>103</v>
      </c>
      <c r="K135" s="3" t="s">
        <v>863</v>
      </c>
    </row>
    <row r="136" spans="1:11" x14ac:dyDescent="0.15">
      <c r="A136" s="3" t="s">
        <v>37</v>
      </c>
      <c r="B136" s="3">
        <v>6</v>
      </c>
      <c r="C136" s="3" t="str">
        <f t="shared" si="2"/>
        <v>第7章</v>
      </c>
      <c r="D136" s="3" t="s">
        <v>21</v>
      </c>
      <c r="E136" s="3" t="s">
        <v>864</v>
      </c>
      <c r="F136" s="3" t="s">
        <v>865</v>
      </c>
      <c r="G136" s="3" t="s">
        <v>866</v>
      </c>
      <c r="H136" s="3" t="s">
        <v>867</v>
      </c>
      <c r="I136" s="3" t="s">
        <v>868</v>
      </c>
      <c r="J136" s="3" t="s">
        <v>35</v>
      </c>
      <c r="K136" s="3" t="s">
        <v>869</v>
      </c>
    </row>
    <row r="137" spans="1:11" x14ac:dyDescent="0.15">
      <c r="A137" s="3" t="s">
        <v>37</v>
      </c>
      <c r="B137" s="3">
        <v>6</v>
      </c>
      <c r="C137" s="3" t="str">
        <f t="shared" si="2"/>
        <v>第7章</v>
      </c>
      <c r="D137" s="3" t="s">
        <v>361</v>
      </c>
      <c r="E137" s="3" t="s">
        <v>870</v>
      </c>
      <c r="F137" s="3" t="s">
        <v>871</v>
      </c>
      <c r="G137" s="3" t="s">
        <v>872</v>
      </c>
      <c r="H137" s="3" t="s">
        <v>873</v>
      </c>
      <c r="I137" s="3" t="s">
        <v>874</v>
      </c>
      <c r="J137" s="3" t="s">
        <v>875</v>
      </c>
      <c r="K137" s="3" t="s">
        <v>876</v>
      </c>
    </row>
    <row r="138" spans="1:11" x14ac:dyDescent="0.15">
      <c r="A138" s="3" t="s">
        <v>877</v>
      </c>
      <c r="B138" s="3">
        <v>6</v>
      </c>
      <c r="C138" s="3" t="str">
        <f t="shared" si="2"/>
        <v>第7章</v>
      </c>
      <c r="D138" s="3" t="s">
        <v>21</v>
      </c>
      <c r="E138" s="3" t="s">
        <v>878</v>
      </c>
      <c r="F138" s="3" t="s">
        <v>879</v>
      </c>
      <c r="G138" s="3" t="s">
        <v>880</v>
      </c>
      <c r="H138" s="3" t="s">
        <v>881</v>
      </c>
      <c r="I138" s="3" t="s">
        <v>882</v>
      </c>
      <c r="J138" s="3" t="s">
        <v>171</v>
      </c>
      <c r="K138" s="3" t="s">
        <v>883</v>
      </c>
    </row>
    <row r="139" spans="1:11" x14ac:dyDescent="0.15">
      <c r="A139" s="3" t="s">
        <v>11</v>
      </c>
      <c r="B139" s="3">
        <v>6</v>
      </c>
      <c r="C139" s="3" t="str">
        <f t="shared" si="2"/>
        <v>第7章</v>
      </c>
      <c r="D139" s="3" t="s">
        <v>21</v>
      </c>
      <c r="E139" s="3" t="s">
        <v>884</v>
      </c>
      <c r="F139" s="3" t="s">
        <v>885</v>
      </c>
      <c r="G139" s="3" t="s">
        <v>886</v>
      </c>
      <c r="H139" s="3" t="s">
        <v>887</v>
      </c>
      <c r="I139" s="3" t="s">
        <v>888</v>
      </c>
      <c r="J139" s="3" t="s">
        <v>110</v>
      </c>
      <c r="K139" s="3" t="s">
        <v>889</v>
      </c>
    </row>
    <row r="140" spans="1:11" x14ac:dyDescent="0.15">
      <c r="A140" s="3" t="s">
        <v>112</v>
      </c>
      <c r="B140" s="3">
        <v>6</v>
      </c>
      <c r="C140" s="3" t="str">
        <f t="shared" si="2"/>
        <v>第7章</v>
      </c>
      <c r="D140" s="3" t="s">
        <v>21</v>
      </c>
      <c r="E140" s="3" t="s">
        <v>890</v>
      </c>
      <c r="F140" s="3" t="s">
        <v>891</v>
      </c>
      <c r="G140" s="3" t="s">
        <v>892</v>
      </c>
      <c r="H140" s="3" t="s">
        <v>893</v>
      </c>
      <c r="I140" s="3" t="s">
        <v>894</v>
      </c>
      <c r="J140" s="3" t="s">
        <v>895</v>
      </c>
      <c r="K140" s="3" t="s">
        <v>896</v>
      </c>
    </row>
    <row r="141" spans="1:11" x14ac:dyDescent="0.15">
      <c r="A141" s="3" t="s">
        <v>112</v>
      </c>
      <c r="B141" s="3">
        <v>6</v>
      </c>
      <c r="C141" s="3" t="str">
        <f t="shared" si="2"/>
        <v>第7章</v>
      </c>
      <c r="D141" s="3" t="s">
        <v>21</v>
      </c>
      <c r="E141" s="3" t="s">
        <v>897</v>
      </c>
      <c r="F141" s="3" t="s">
        <v>275</v>
      </c>
      <c r="G141" s="3" t="s">
        <v>898</v>
      </c>
      <c r="H141" s="3" t="s">
        <v>899</v>
      </c>
      <c r="I141" s="3" t="s">
        <v>900</v>
      </c>
      <c r="J141" s="3" t="s">
        <v>35</v>
      </c>
      <c r="K141" s="3" t="s">
        <v>901</v>
      </c>
    </row>
    <row r="142" spans="1:11" x14ac:dyDescent="0.15">
      <c r="A142" s="3" t="s">
        <v>37</v>
      </c>
      <c r="B142" s="3">
        <v>7</v>
      </c>
      <c r="C142" s="3" t="str">
        <f t="shared" si="2"/>
        <v>第8章</v>
      </c>
      <c r="D142" s="3" t="s">
        <v>21</v>
      </c>
      <c r="E142" s="3" t="s">
        <v>902</v>
      </c>
      <c r="F142" s="3" t="s">
        <v>903</v>
      </c>
      <c r="G142" s="3" t="s">
        <v>904</v>
      </c>
      <c r="H142" s="3" t="s">
        <v>905</v>
      </c>
      <c r="I142" s="3" t="s">
        <v>906</v>
      </c>
      <c r="J142" s="3" t="s">
        <v>126</v>
      </c>
      <c r="K142" s="3" t="s">
        <v>907</v>
      </c>
    </row>
    <row r="143" spans="1:11" x14ac:dyDescent="0.15">
      <c r="A143" s="3" t="s">
        <v>37</v>
      </c>
      <c r="B143" s="3">
        <v>7</v>
      </c>
      <c r="C143" s="3" t="str">
        <f t="shared" si="2"/>
        <v>第8章</v>
      </c>
      <c r="D143" s="3" t="s">
        <v>208</v>
      </c>
      <c r="E143" s="3" t="s">
        <v>908</v>
      </c>
      <c r="F143" s="3" t="s">
        <v>909</v>
      </c>
      <c r="G143" s="3" t="s">
        <v>910</v>
      </c>
      <c r="H143" s="3" t="s">
        <v>911</v>
      </c>
      <c r="I143" s="3" t="s">
        <v>898</v>
      </c>
      <c r="J143" s="3" t="s">
        <v>406</v>
      </c>
      <c r="K143" s="3" t="s">
        <v>912</v>
      </c>
    </row>
    <row r="144" spans="1:11" x14ac:dyDescent="0.15">
      <c r="A144" s="3" t="s">
        <v>20</v>
      </c>
      <c r="B144" s="3">
        <v>7</v>
      </c>
      <c r="C144" s="3" t="str">
        <f t="shared" si="2"/>
        <v>第8章</v>
      </c>
      <c r="D144" s="3" t="s">
        <v>21</v>
      </c>
      <c r="E144" s="3" t="s">
        <v>913</v>
      </c>
      <c r="F144" s="3" t="s">
        <v>914</v>
      </c>
      <c r="G144" s="3" t="s">
        <v>915</v>
      </c>
      <c r="H144" s="3" t="s">
        <v>916</v>
      </c>
      <c r="I144" s="3" t="s">
        <v>917</v>
      </c>
      <c r="J144" s="3" t="s">
        <v>52</v>
      </c>
      <c r="K144" s="3" t="s">
        <v>918</v>
      </c>
    </row>
    <row r="145" spans="1:11" x14ac:dyDescent="0.15">
      <c r="A145" s="3" t="s">
        <v>37</v>
      </c>
      <c r="B145" s="3">
        <v>7</v>
      </c>
      <c r="C145" s="3" t="str">
        <f t="shared" si="2"/>
        <v>第8章</v>
      </c>
      <c r="D145" s="3" t="s">
        <v>21</v>
      </c>
      <c r="E145" s="3" t="s">
        <v>919</v>
      </c>
      <c r="F145" s="3" t="s">
        <v>920</v>
      </c>
      <c r="G145" s="3" t="s">
        <v>921</v>
      </c>
      <c r="H145" s="3" t="s">
        <v>922</v>
      </c>
      <c r="I145" s="3" t="s">
        <v>923</v>
      </c>
      <c r="J145" s="3" t="s">
        <v>193</v>
      </c>
      <c r="K145" s="3" t="s">
        <v>924</v>
      </c>
    </row>
    <row r="146" spans="1:11" x14ac:dyDescent="0.15">
      <c r="A146" s="3" t="s">
        <v>150</v>
      </c>
      <c r="B146" s="3">
        <v>7</v>
      </c>
      <c r="C146" s="3" t="str">
        <f t="shared" si="2"/>
        <v>第8章</v>
      </c>
      <c r="D146" s="3" t="s">
        <v>21</v>
      </c>
      <c r="E146" s="3" t="s">
        <v>925</v>
      </c>
      <c r="F146" s="3" t="s">
        <v>926</v>
      </c>
      <c r="G146" s="3" t="s">
        <v>927</v>
      </c>
      <c r="H146" s="3" t="s">
        <v>928</v>
      </c>
      <c r="I146" s="3" t="s">
        <v>929</v>
      </c>
      <c r="J146" s="3" t="s">
        <v>126</v>
      </c>
      <c r="K146" s="3" t="s">
        <v>930</v>
      </c>
    </row>
    <row r="147" spans="1:11" x14ac:dyDescent="0.15">
      <c r="A147" s="3" t="s">
        <v>37</v>
      </c>
      <c r="B147" s="3">
        <v>7</v>
      </c>
      <c r="C147" s="3" t="str">
        <f t="shared" si="2"/>
        <v>第8章</v>
      </c>
      <c r="D147" s="3" t="s">
        <v>21</v>
      </c>
      <c r="E147" s="3" t="s">
        <v>931</v>
      </c>
      <c r="F147" s="3" t="s">
        <v>932</v>
      </c>
      <c r="G147" s="3" t="s">
        <v>933</v>
      </c>
      <c r="H147" s="3" t="s">
        <v>934</v>
      </c>
      <c r="I147" s="3" t="s">
        <v>935</v>
      </c>
      <c r="J147" s="3" t="s">
        <v>936</v>
      </c>
      <c r="K147" s="3" t="s">
        <v>937</v>
      </c>
    </row>
    <row r="148" spans="1:11" x14ac:dyDescent="0.15">
      <c r="A148" s="3" t="s">
        <v>37</v>
      </c>
      <c r="B148" s="3">
        <v>7</v>
      </c>
      <c r="C148" s="3" t="str">
        <f t="shared" si="2"/>
        <v>第8章</v>
      </c>
      <c r="D148" s="3" t="s">
        <v>38</v>
      </c>
      <c r="E148" s="3" t="s">
        <v>938</v>
      </c>
      <c r="F148" s="3" t="s">
        <v>939</v>
      </c>
      <c r="G148" s="3" t="s">
        <v>940</v>
      </c>
      <c r="H148" s="3" t="s">
        <v>941</v>
      </c>
      <c r="I148" s="3" t="s">
        <v>942</v>
      </c>
      <c r="J148" s="3" t="s">
        <v>943</v>
      </c>
      <c r="K148" s="3" t="s">
        <v>944</v>
      </c>
    </row>
    <row r="149" spans="1:11" x14ac:dyDescent="0.15">
      <c r="A149" s="3" t="s">
        <v>877</v>
      </c>
      <c r="B149" s="3">
        <v>7</v>
      </c>
      <c r="C149" s="3" t="str">
        <f t="shared" si="2"/>
        <v>第8章</v>
      </c>
      <c r="D149" s="3" t="s">
        <v>21</v>
      </c>
      <c r="E149" s="3" t="s">
        <v>945</v>
      </c>
      <c r="F149" s="3" t="s">
        <v>946</v>
      </c>
      <c r="G149" s="3" t="s">
        <v>275</v>
      </c>
      <c r="H149" s="3" t="s">
        <v>278</v>
      </c>
      <c r="I149" s="3" t="s">
        <v>947</v>
      </c>
      <c r="J149" s="3" t="s">
        <v>943</v>
      </c>
      <c r="K149" s="3" t="s">
        <v>948</v>
      </c>
    </row>
    <row r="150" spans="1:11" x14ac:dyDescent="0.15">
      <c r="A150" s="3" t="s">
        <v>37</v>
      </c>
      <c r="B150" s="3">
        <v>7</v>
      </c>
      <c r="C150" s="3" t="str">
        <f t="shared" si="2"/>
        <v>第8章</v>
      </c>
      <c r="D150" s="3" t="s">
        <v>54</v>
      </c>
      <c r="E150" s="3" t="s">
        <v>949</v>
      </c>
      <c r="F150" s="3" t="s">
        <v>950</v>
      </c>
      <c r="G150" s="3" t="s">
        <v>154</v>
      </c>
      <c r="H150" s="3" t="s">
        <v>951</v>
      </c>
      <c r="I150" s="3" t="s">
        <v>952</v>
      </c>
      <c r="J150" s="3" t="s">
        <v>260</v>
      </c>
      <c r="K150" s="3" t="s">
        <v>953</v>
      </c>
    </row>
    <row r="151" spans="1:11" x14ac:dyDescent="0.15">
      <c r="A151" s="3" t="s">
        <v>11</v>
      </c>
      <c r="B151" s="3">
        <v>7</v>
      </c>
      <c r="C151" s="3" t="str">
        <f t="shared" si="2"/>
        <v>第8章</v>
      </c>
      <c r="D151" s="3" t="s">
        <v>21</v>
      </c>
      <c r="E151" s="3" t="s">
        <v>954</v>
      </c>
      <c r="F151" s="3" t="s">
        <v>955</v>
      </c>
      <c r="G151" s="3" t="s">
        <v>956</v>
      </c>
      <c r="H151" s="3" t="s">
        <v>957</v>
      </c>
      <c r="I151" s="3" t="s">
        <v>958</v>
      </c>
      <c r="J151" s="3" t="s">
        <v>228</v>
      </c>
      <c r="K151" s="3" t="s">
        <v>959</v>
      </c>
    </row>
    <row r="152" spans="1:11" x14ac:dyDescent="0.15">
      <c r="A152" s="3" t="s">
        <v>120</v>
      </c>
      <c r="B152" s="3">
        <v>7</v>
      </c>
      <c r="C152" s="3" t="str">
        <f t="shared" si="2"/>
        <v>第8章</v>
      </c>
      <c r="D152" s="3" t="s">
        <v>21</v>
      </c>
      <c r="E152" s="3" t="s">
        <v>960</v>
      </c>
      <c r="F152" s="3" t="s">
        <v>961</v>
      </c>
      <c r="G152" s="3" t="s">
        <v>962</v>
      </c>
      <c r="H152" s="3" t="s">
        <v>963</v>
      </c>
      <c r="I152" s="3" t="s">
        <v>964</v>
      </c>
      <c r="J152" s="3" t="s">
        <v>228</v>
      </c>
      <c r="K152" s="3" t="s">
        <v>965</v>
      </c>
    </row>
    <row r="153" spans="1:11" x14ac:dyDescent="0.15">
      <c r="A153" s="3" t="s">
        <v>120</v>
      </c>
      <c r="B153" s="3">
        <v>7</v>
      </c>
      <c r="C153" s="3" t="str">
        <f t="shared" si="2"/>
        <v>第8章</v>
      </c>
      <c r="D153" s="3" t="s">
        <v>21</v>
      </c>
      <c r="E153" s="3" t="s">
        <v>966</v>
      </c>
      <c r="F153" s="3" t="s">
        <v>967</v>
      </c>
      <c r="G153" s="3" t="s">
        <v>968</v>
      </c>
      <c r="H153" s="3" t="s">
        <v>969</v>
      </c>
      <c r="I153" s="3" t="s">
        <v>970</v>
      </c>
      <c r="J153" s="3" t="s">
        <v>18</v>
      </c>
      <c r="K153" s="3" t="s">
        <v>971</v>
      </c>
    </row>
    <row r="154" spans="1:11" x14ac:dyDescent="0.15">
      <c r="A154" s="3" t="s">
        <v>37</v>
      </c>
      <c r="B154" s="3">
        <v>7</v>
      </c>
      <c r="C154" s="3" t="str">
        <f t="shared" si="2"/>
        <v>第8章</v>
      </c>
      <c r="D154" s="3" t="s">
        <v>494</v>
      </c>
      <c r="E154" s="3" t="s">
        <v>972</v>
      </c>
      <c r="F154" s="3" t="s">
        <v>973</v>
      </c>
      <c r="G154" s="3" t="s">
        <v>974</v>
      </c>
      <c r="H154" s="3" t="s">
        <v>975</v>
      </c>
      <c r="I154" s="3" t="s">
        <v>976</v>
      </c>
      <c r="J154" s="3" t="s">
        <v>118</v>
      </c>
      <c r="K154" s="3" t="s">
        <v>977</v>
      </c>
    </row>
    <row r="155" spans="1:11" x14ac:dyDescent="0.15">
      <c r="A155" s="3" t="s">
        <v>120</v>
      </c>
      <c r="B155" s="3">
        <v>7</v>
      </c>
      <c r="C155" s="3" t="str">
        <f t="shared" si="2"/>
        <v>第8章</v>
      </c>
      <c r="D155" s="3" t="s">
        <v>21</v>
      </c>
      <c r="E155" s="3" t="s">
        <v>978</v>
      </c>
      <c r="F155" s="3" t="s">
        <v>979</v>
      </c>
      <c r="G155" s="3" t="s">
        <v>980</v>
      </c>
      <c r="H155" s="3" t="s">
        <v>981</v>
      </c>
      <c r="I155" s="3" t="s">
        <v>982</v>
      </c>
      <c r="J155" s="3" t="s">
        <v>419</v>
      </c>
      <c r="K155" s="3" t="s">
        <v>983</v>
      </c>
    </row>
    <row r="156" spans="1:11" x14ac:dyDescent="0.15">
      <c r="A156" s="3" t="s">
        <v>142</v>
      </c>
      <c r="B156" s="3">
        <v>7</v>
      </c>
      <c r="C156" s="3" t="str">
        <f t="shared" si="2"/>
        <v>第8章</v>
      </c>
      <c r="D156" s="3" t="s">
        <v>21</v>
      </c>
      <c r="E156" s="3" t="s">
        <v>984</v>
      </c>
      <c r="F156" s="3" t="s">
        <v>985</v>
      </c>
      <c r="G156" s="3" t="s">
        <v>986</v>
      </c>
      <c r="H156" s="3" t="s">
        <v>987</v>
      </c>
      <c r="I156" s="3" t="s">
        <v>988</v>
      </c>
      <c r="J156" s="3" t="s">
        <v>18</v>
      </c>
      <c r="K156" s="3" t="s">
        <v>989</v>
      </c>
    </row>
    <row r="157" spans="1:11" x14ac:dyDescent="0.15">
      <c r="A157" s="3" t="s">
        <v>20</v>
      </c>
      <c r="B157" s="3">
        <v>7</v>
      </c>
      <c r="C157" s="3" t="str">
        <f t="shared" si="2"/>
        <v>第8章</v>
      </c>
      <c r="D157" s="3" t="s">
        <v>21</v>
      </c>
      <c r="E157" s="3" t="s">
        <v>990</v>
      </c>
      <c r="F157" s="3" t="s">
        <v>991</v>
      </c>
      <c r="G157" s="3" t="s">
        <v>992</v>
      </c>
      <c r="H157" s="3" t="s">
        <v>993</v>
      </c>
      <c r="I157" s="3" t="s">
        <v>994</v>
      </c>
      <c r="J157" s="3" t="s">
        <v>260</v>
      </c>
      <c r="K157" s="3" t="s">
        <v>995</v>
      </c>
    </row>
    <row r="158" spans="1:11" x14ac:dyDescent="0.15">
      <c r="A158" s="3" t="s">
        <v>37</v>
      </c>
      <c r="B158" s="3">
        <v>7</v>
      </c>
      <c r="C158" s="3" t="str">
        <f t="shared" si="2"/>
        <v>第8章</v>
      </c>
      <c r="D158" s="3" t="s">
        <v>208</v>
      </c>
      <c r="E158" s="3" t="s">
        <v>996</v>
      </c>
      <c r="F158" s="3" t="s">
        <v>997</v>
      </c>
      <c r="G158" s="3" t="s">
        <v>998</v>
      </c>
      <c r="H158" s="3" t="s">
        <v>999</v>
      </c>
      <c r="I158" s="3" t="s">
        <v>1000</v>
      </c>
      <c r="J158" s="3" t="s">
        <v>67</v>
      </c>
      <c r="K158" s="3" t="s">
        <v>1001</v>
      </c>
    </row>
    <row r="159" spans="1:11" x14ac:dyDescent="0.15">
      <c r="A159" s="3" t="s">
        <v>20</v>
      </c>
      <c r="B159" s="3">
        <v>7</v>
      </c>
      <c r="C159" s="3" t="str">
        <f t="shared" si="2"/>
        <v>第8章</v>
      </c>
      <c r="D159" s="3" t="s">
        <v>21</v>
      </c>
      <c r="E159" s="3" t="s">
        <v>1002</v>
      </c>
      <c r="F159" s="3" t="s">
        <v>1003</v>
      </c>
      <c r="G159" s="3" t="s">
        <v>1004</v>
      </c>
      <c r="H159" s="3" t="s">
        <v>1005</v>
      </c>
      <c r="I159" s="3" t="s">
        <v>1006</v>
      </c>
      <c r="J159" s="3" t="s">
        <v>126</v>
      </c>
      <c r="K159" s="3" t="s">
        <v>1007</v>
      </c>
    </row>
    <row r="160" spans="1:11" x14ac:dyDescent="0.15">
      <c r="A160" s="3" t="s">
        <v>37</v>
      </c>
      <c r="B160" s="3">
        <v>7</v>
      </c>
      <c r="C160" s="3" t="str">
        <f t="shared" si="2"/>
        <v>第8章</v>
      </c>
      <c r="D160" s="3" t="s">
        <v>21</v>
      </c>
      <c r="E160" s="3" t="s">
        <v>1008</v>
      </c>
      <c r="F160" s="3" t="s">
        <v>1009</v>
      </c>
      <c r="G160" s="3" t="s">
        <v>1010</v>
      </c>
      <c r="H160" s="3" t="s">
        <v>1011</v>
      </c>
      <c r="I160" s="3" t="s">
        <v>1012</v>
      </c>
      <c r="J160" s="3" t="s">
        <v>260</v>
      </c>
      <c r="K160" s="3" t="s">
        <v>1013</v>
      </c>
    </row>
    <row r="161" spans="1:11" x14ac:dyDescent="0.15">
      <c r="A161" s="3" t="s">
        <v>11</v>
      </c>
      <c r="B161" s="3">
        <v>7</v>
      </c>
      <c r="C161" s="3" t="str">
        <f t="shared" si="2"/>
        <v>第8章</v>
      </c>
      <c r="D161" s="3" t="s">
        <v>21</v>
      </c>
      <c r="E161" s="3" t="s">
        <v>1014</v>
      </c>
      <c r="F161" s="3" t="s">
        <v>1015</v>
      </c>
      <c r="G161" s="3" t="s">
        <v>1016</v>
      </c>
      <c r="H161" s="3" t="s">
        <v>1017</v>
      </c>
      <c r="I161" s="3" t="s">
        <v>1018</v>
      </c>
      <c r="J161" s="3" t="s">
        <v>297</v>
      </c>
      <c r="K161" s="3" t="s">
        <v>1019</v>
      </c>
    </row>
    <row r="162" spans="1:11" x14ac:dyDescent="0.15">
      <c r="A162" s="3" t="s">
        <v>11</v>
      </c>
      <c r="B162" s="3">
        <v>8</v>
      </c>
      <c r="C162" s="3" t="str">
        <f t="shared" si="2"/>
        <v>第9章</v>
      </c>
      <c r="D162" s="3" t="s">
        <v>21</v>
      </c>
      <c r="E162" s="3" t="s">
        <v>1020</v>
      </c>
      <c r="F162" s="3" t="s">
        <v>1021</v>
      </c>
      <c r="G162" s="3" t="s">
        <v>1022</v>
      </c>
      <c r="H162" s="3" t="s">
        <v>1023</v>
      </c>
      <c r="I162" s="3" t="s">
        <v>1024</v>
      </c>
      <c r="J162" s="3" t="s">
        <v>60</v>
      </c>
      <c r="K162" s="3" t="s">
        <v>1025</v>
      </c>
    </row>
    <row r="163" spans="1:11" x14ac:dyDescent="0.15">
      <c r="A163" s="3" t="s">
        <v>37</v>
      </c>
      <c r="B163" s="3">
        <v>8</v>
      </c>
      <c r="C163" s="3" t="str">
        <f t="shared" si="2"/>
        <v>第9章</v>
      </c>
      <c r="D163" s="3" t="s">
        <v>165</v>
      </c>
      <c r="E163" s="3" t="s">
        <v>1026</v>
      </c>
      <c r="F163" s="3" t="s">
        <v>1027</v>
      </c>
      <c r="G163" s="3" t="s">
        <v>1028</v>
      </c>
      <c r="H163" s="3" t="s">
        <v>108</v>
      </c>
      <c r="I163" s="3" t="s">
        <v>900</v>
      </c>
      <c r="J163" s="3" t="s">
        <v>52</v>
      </c>
      <c r="K163" s="3" t="s">
        <v>1029</v>
      </c>
    </row>
    <row r="164" spans="1:11" x14ac:dyDescent="0.15">
      <c r="A164" s="3" t="s">
        <v>37</v>
      </c>
      <c r="B164" s="3">
        <v>8</v>
      </c>
      <c r="C164" s="3" t="str">
        <f t="shared" si="2"/>
        <v>第9章</v>
      </c>
      <c r="D164" s="3" t="s">
        <v>21</v>
      </c>
      <c r="E164" s="3" t="s">
        <v>1030</v>
      </c>
      <c r="F164" s="3" t="s">
        <v>1031</v>
      </c>
      <c r="G164" s="3" t="s">
        <v>1032</v>
      </c>
      <c r="H164" s="3" t="s">
        <v>1033</v>
      </c>
      <c r="I164" s="3" t="s">
        <v>1034</v>
      </c>
      <c r="J164" s="3" t="s">
        <v>52</v>
      </c>
      <c r="K164" s="3" t="s">
        <v>1035</v>
      </c>
    </row>
    <row r="165" spans="1:11" x14ac:dyDescent="0.15">
      <c r="A165" s="3" t="s">
        <v>37</v>
      </c>
      <c r="B165" s="3">
        <v>8</v>
      </c>
      <c r="C165" s="3" t="str">
        <f t="shared" si="2"/>
        <v>第9章</v>
      </c>
      <c r="D165" s="3" t="s">
        <v>165</v>
      </c>
      <c r="E165" s="3" t="s">
        <v>1036</v>
      </c>
      <c r="F165" s="3" t="s">
        <v>1037</v>
      </c>
      <c r="G165" s="3" t="s">
        <v>1038</v>
      </c>
      <c r="H165" s="3" t="s">
        <v>1039</v>
      </c>
      <c r="I165" s="3" t="s">
        <v>1040</v>
      </c>
      <c r="J165" s="3" t="s">
        <v>316</v>
      </c>
      <c r="K165" s="3" t="s">
        <v>1041</v>
      </c>
    </row>
    <row r="166" spans="1:11" x14ac:dyDescent="0.15">
      <c r="A166" s="3" t="s">
        <v>20</v>
      </c>
      <c r="B166" s="3">
        <v>8</v>
      </c>
      <c r="C166" s="3" t="str">
        <f t="shared" si="2"/>
        <v>第9章</v>
      </c>
      <c r="D166" s="3" t="s">
        <v>21</v>
      </c>
      <c r="E166" s="3" t="s">
        <v>1042</v>
      </c>
      <c r="F166" s="3" t="s">
        <v>1043</v>
      </c>
      <c r="G166" s="3" t="s">
        <v>1044</v>
      </c>
      <c r="H166" s="3" t="s">
        <v>1045</v>
      </c>
      <c r="I166" s="3" t="s">
        <v>1046</v>
      </c>
      <c r="J166" s="3" t="s">
        <v>35</v>
      </c>
      <c r="K166" s="3" t="s">
        <v>1047</v>
      </c>
    </row>
    <row r="167" spans="1:11" x14ac:dyDescent="0.15">
      <c r="A167" s="3" t="s">
        <v>37</v>
      </c>
      <c r="B167" s="3">
        <v>8</v>
      </c>
      <c r="C167" s="3" t="str">
        <f t="shared" si="2"/>
        <v>第9章</v>
      </c>
      <c r="D167" s="3" t="s">
        <v>173</v>
      </c>
      <c r="E167" s="3" t="s">
        <v>1048</v>
      </c>
      <c r="F167" s="3" t="s">
        <v>1049</v>
      </c>
      <c r="G167" s="3" t="s">
        <v>1050</v>
      </c>
      <c r="H167" s="3" t="s">
        <v>1051</v>
      </c>
      <c r="I167" s="3" t="s">
        <v>1052</v>
      </c>
      <c r="J167" s="3" t="s">
        <v>393</v>
      </c>
      <c r="K167" s="3" t="s">
        <v>1053</v>
      </c>
    </row>
    <row r="168" spans="1:11" x14ac:dyDescent="0.15">
      <c r="A168" s="3" t="s">
        <v>150</v>
      </c>
      <c r="B168" s="3">
        <v>8</v>
      </c>
      <c r="C168" s="3" t="str">
        <f t="shared" si="2"/>
        <v>第9章</v>
      </c>
      <c r="D168" s="3" t="s">
        <v>21</v>
      </c>
      <c r="E168" s="3" t="s">
        <v>1054</v>
      </c>
      <c r="F168" s="3" t="s">
        <v>1055</v>
      </c>
      <c r="G168" s="3" t="s">
        <v>1056</v>
      </c>
      <c r="H168" s="3" t="s">
        <v>1057</v>
      </c>
      <c r="I168" s="3" t="s">
        <v>1058</v>
      </c>
      <c r="J168" s="3" t="s">
        <v>1059</v>
      </c>
      <c r="K168" s="3" t="s">
        <v>1060</v>
      </c>
    </row>
    <row r="169" spans="1:11" x14ac:dyDescent="0.15">
      <c r="A169" s="3" t="s">
        <v>135</v>
      </c>
      <c r="B169" s="3">
        <v>8</v>
      </c>
      <c r="C169" s="3" t="str">
        <f t="shared" si="2"/>
        <v>第9章</v>
      </c>
      <c r="D169" s="3" t="s">
        <v>21</v>
      </c>
      <c r="E169" s="3" t="s">
        <v>1061</v>
      </c>
      <c r="F169" s="3" t="s">
        <v>1062</v>
      </c>
      <c r="G169" s="3" t="s">
        <v>1063</v>
      </c>
      <c r="H169" s="3" t="s">
        <v>1064</v>
      </c>
      <c r="I169" s="3" t="s">
        <v>1065</v>
      </c>
      <c r="J169" s="3" t="s">
        <v>156</v>
      </c>
      <c r="K169" s="3" t="s">
        <v>1066</v>
      </c>
    </row>
    <row r="170" spans="1:11" x14ac:dyDescent="0.15">
      <c r="A170" s="3" t="s">
        <v>120</v>
      </c>
      <c r="B170" s="3">
        <v>8</v>
      </c>
      <c r="C170" s="3" t="str">
        <f t="shared" si="2"/>
        <v>第9章</v>
      </c>
      <c r="D170" s="3" t="s">
        <v>21</v>
      </c>
      <c r="E170" s="3" t="s">
        <v>1067</v>
      </c>
      <c r="F170" s="3" t="s">
        <v>1068</v>
      </c>
      <c r="G170" s="3" t="s">
        <v>1069</v>
      </c>
      <c r="H170" s="3" t="s">
        <v>1070</v>
      </c>
      <c r="I170" s="3" t="s">
        <v>1071</v>
      </c>
      <c r="J170" s="3" t="s">
        <v>335</v>
      </c>
      <c r="K170" s="3" t="s">
        <v>1072</v>
      </c>
    </row>
    <row r="171" spans="1:11" x14ac:dyDescent="0.15">
      <c r="A171" s="3" t="s">
        <v>187</v>
      </c>
      <c r="B171" s="3">
        <v>8</v>
      </c>
      <c r="C171" s="3" t="str">
        <f t="shared" si="2"/>
        <v>第9章</v>
      </c>
      <c r="D171" s="3" t="s">
        <v>21</v>
      </c>
      <c r="E171" s="3" t="s">
        <v>1073</v>
      </c>
      <c r="F171" s="3" t="s">
        <v>1074</v>
      </c>
      <c r="G171" s="3" t="s">
        <v>1075</v>
      </c>
      <c r="H171" s="3" t="s">
        <v>1076</v>
      </c>
      <c r="I171" s="3" t="s">
        <v>1077</v>
      </c>
      <c r="J171" s="3" t="s">
        <v>52</v>
      </c>
      <c r="K171" s="3" t="s">
        <v>1078</v>
      </c>
    </row>
    <row r="172" spans="1:11" x14ac:dyDescent="0.15">
      <c r="A172" s="3" t="s">
        <v>37</v>
      </c>
      <c r="B172" s="3">
        <v>8</v>
      </c>
      <c r="C172" s="3" t="str">
        <f t="shared" si="2"/>
        <v>第9章</v>
      </c>
      <c r="D172" s="3" t="s">
        <v>21</v>
      </c>
      <c r="E172" s="3" t="s">
        <v>1079</v>
      </c>
      <c r="F172" s="3" t="s">
        <v>1080</v>
      </c>
      <c r="G172" s="3" t="s">
        <v>1081</v>
      </c>
      <c r="H172" s="3" t="s">
        <v>1082</v>
      </c>
      <c r="I172" s="3" t="s">
        <v>466</v>
      </c>
      <c r="J172" s="3" t="s">
        <v>52</v>
      </c>
      <c r="K172" s="3" t="s">
        <v>1083</v>
      </c>
    </row>
    <row r="173" spans="1:11" x14ac:dyDescent="0.15">
      <c r="A173" s="3" t="s">
        <v>37</v>
      </c>
      <c r="B173" s="3">
        <v>8</v>
      </c>
      <c r="C173" s="3" t="str">
        <f t="shared" si="2"/>
        <v>第9章</v>
      </c>
      <c r="D173" s="3" t="s">
        <v>21</v>
      </c>
      <c r="E173" s="3" t="s">
        <v>1084</v>
      </c>
      <c r="F173" s="3" t="s">
        <v>1085</v>
      </c>
      <c r="G173" s="3" t="s">
        <v>1086</v>
      </c>
      <c r="H173" s="3" t="s">
        <v>1087</v>
      </c>
      <c r="I173" s="3" t="s">
        <v>1088</v>
      </c>
      <c r="J173" s="3" t="s">
        <v>426</v>
      </c>
      <c r="K173" s="3" t="s">
        <v>1089</v>
      </c>
    </row>
    <row r="174" spans="1:11" x14ac:dyDescent="0.15">
      <c r="A174" s="3" t="s">
        <v>187</v>
      </c>
      <c r="B174" s="3">
        <v>8</v>
      </c>
      <c r="C174" s="3" t="str">
        <f t="shared" si="2"/>
        <v>第9章</v>
      </c>
      <c r="D174" s="3" t="s">
        <v>21</v>
      </c>
      <c r="E174" s="3" t="s">
        <v>1090</v>
      </c>
      <c r="F174" s="3" t="s">
        <v>1091</v>
      </c>
      <c r="G174" s="3" t="s">
        <v>1092</v>
      </c>
      <c r="H174" s="3" t="s">
        <v>1093</v>
      </c>
      <c r="I174" s="3" t="s">
        <v>1094</v>
      </c>
      <c r="J174" s="3" t="s">
        <v>126</v>
      </c>
      <c r="K174" s="3" t="s">
        <v>1095</v>
      </c>
    </row>
    <row r="175" spans="1:11" x14ac:dyDescent="0.15">
      <c r="A175" s="3" t="s">
        <v>37</v>
      </c>
      <c r="B175" s="3">
        <v>8</v>
      </c>
      <c r="C175" s="3" t="str">
        <f t="shared" si="2"/>
        <v>第9章</v>
      </c>
      <c r="D175" s="3" t="s">
        <v>208</v>
      </c>
      <c r="E175" s="3" t="s">
        <v>1096</v>
      </c>
      <c r="F175" s="3" t="s">
        <v>1097</v>
      </c>
      <c r="G175" s="3" t="s">
        <v>1098</v>
      </c>
      <c r="H175" s="3" t="s">
        <v>1099</v>
      </c>
      <c r="I175" s="3" t="s">
        <v>1100</v>
      </c>
      <c r="J175" s="3" t="s">
        <v>67</v>
      </c>
      <c r="K175" s="3" t="s">
        <v>1101</v>
      </c>
    </row>
    <row r="176" spans="1:11" x14ac:dyDescent="0.15">
      <c r="A176" s="3" t="s">
        <v>37</v>
      </c>
      <c r="B176" s="3">
        <v>8</v>
      </c>
      <c r="C176" s="3" t="str">
        <f t="shared" si="2"/>
        <v>第9章</v>
      </c>
      <c r="D176" s="3" t="s">
        <v>173</v>
      </c>
      <c r="E176" s="3" t="s">
        <v>1102</v>
      </c>
      <c r="F176" s="3" t="s">
        <v>1103</v>
      </c>
      <c r="G176" s="3" t="s">
        <v>1104</v>
      </c>
      <c r="H176" s="3" t="s">
        <v>1105</v>
      </c>
      <c r="I176" s="3" t="s">
        <v>1106</v>
      </c>
      <c r="J176" s="3" t="s">
        <v>35</v>
      </c>
      <c r="K176" s="3" t="s">
        <v>1107</v>
      </c>
    </row>
    <row r="177" spans="1:11" x14ac:dyDescent="0.15">
      <c r="A177" s="3" t="s">
        <v>37</v>
      </c>
      <c r="B177" s="3">
        <v>8</v>
      </c>
      <c r="C177" s="3" t="str">
        <f t="shared" si="2"/>
        <v>第9章</v>
      </c>
      <c r="D177" s="3" t="s">
        <v>21</v>
      </c>
      <c r="E177" s="3" t="s">
        <v>1108</v>
      </c>
      <c r="F177" s="3" t="s">
        <v>1109</v>
      </c>
      <c r="G177" s="3" t="s">
        <v>1110</v>
      </c>
      <c r="H177" s="3" t="s">
        <v>1111</v>
      </c>
      <c r="I177" s="3" t="s">
        <v>1112</v>
      </c>
      <c r="J177" s="3" t="s">
        <v>52</v>
      </c>
      <c r="K177" s="3" t="s">
        <v>1113</v>
      </c>
    </row>
    <row r="178" spans="1:11" x14ac:dyDescent="0.15">
      <c r="A178" s="3" t="s">
        <v>37</v>
      </c>
      <c r="B178" s="3">
        <v>8</v>
      </c>
      <c r="C178" s="3" t="str">
        <f t="shared" si="2"/>
        <v>第9章</v>
      </c>
      <c r="D178" s="3" t="s">
        <v>21</v>
      </c>
      <c r="E178" s="3" t="s">
        <v>1114</v>
      </c>
      <c r="F178" s="3" t="s">
        <v>1115</v>
      </c>
      <c r="G178" s="3" t="s">
        <v>1116</v>
      </c>
      <c r="H178" s="3" t="s">
        <v>1117</v>
      </c>
      <c r="I178" s="3" t="s">
        <v>964</v>
      </c>
      <c r="J178" s="3" t="s">
        <v>35</v>
      </c>
      <c r="K178" s="3" t="s">
        <v>1118</v>
      </c>
    </row>
    <row r="179" spans="1:11" x14ac:dyDescent="0.15">
      <c r="A179" s="3" t="s">
        <v>37</v>
      </c>
      <c r="B179" s="3">
        <v>8</v>
      </c>
      <c r="C179" s="3" t="str">
        <f t="shared" si="2"/>
        <v>第9章</v>
      </c>
      <c r="D179" s="3" t="s">
        <v>21</v>
      </c>
      <c r="E179" s="3" t="s">
        <v>1119</v>
      </c>
      <c r="F179" s="3" t="s">
        <v>1120</v>
      </c>
      <c r="G179" s="3" t="s">
        <v>1121</v>
      </c>
      <c r="H179" s="3" t="s">
        <v>1122</v>
      </c>
      <c r="I179" s="3" t="s">
        <v>1123</v>
      </c>
      <c r="J179" s="3" t="s">
        <v>52</v>
      </c>
      <c r="K179" s="3" t="s">
        <v>1124</v>
      </c>
    </row>
    <row r="180" spans="1:11" x14ac:dyDescent="0.15">
      <c r="A180" s="3" t="s">
        <v>37</v>
      </c>
      <c r="B180" s="3">
        <v>8</v>
      </c>
      <c r="C180" s="3" t="str">
        <f t="shared" si="2"/>
        <v>第9章</v>
      </c>
      <c r="D180" s="3" t="s">
        <v>21</v>
      </c>
      <c r="E180" s="3" t="s">
        <v>1125</v>
      </c>
      <c r="F180" s="3" t="s">
        <v>1126</v>
      </c>
      <c r="G180" s="3" t="s">
        <v>1127</v>
      </c>
      <c r="H180" s="3" t="s">
        <v>1128</v>
      </c>
      <c r="I180" s="3" t="s">
        <v>1129</v>
      </c>
      <c r="J180" s="3" t="s">
        <v>52</v>
      </c>
      <c r="K180" s="3" t="s">
        <v>1130</v>
      </c>
    </row>
    <row r="181" spans="1:11" x14ac:dyDescent="0.15">
      <c r="A181" s="3" t="s">
        <v>37</v>
      </c>
      <c r="B181" s="3">
        <v>8</v>
      </c>
      <c r="C181" s="3" t="str">
        <f t="shared" si="2"/>
        <v>第9章</v>
      </c>
      <c r="D181" s="3" t="s">
        <v>21</v>
      </c>
      <c r="E181" s="3" t="s">
        <v>1131</v>
      </c>
      <c r="F181" s="3" t="s">
        <v>1115</v>
      </c>
      <c r="G181" s="3" t="s">
        <v>1132</v>
      </c>
      <c r="H181" s="3" t="s">
        <v>1133</v>
      </c>
      <c r="I181" s="3" t="s">
        <v>1134</v>
      </c>
      <c r="J181" s="3" t="s">
        <v>52</v>
      </c>
      <c r="K181" s="3" t="s">
        <v>1135</v>
      </c>
    </row>
    <row r="182" spans="1:11" x14ac:dyDescent="0.15">
      <c r="A182" s="3" t="s">
        <v>37</v>
      </c>
      <c r="B182" s="3">
        <v>9</v>
      </c>
      <c r="C182" s="3" t="str">
        <f t="shared" si="2"/>
        <v>第10章</v>
      </c>
      <c r="D182" s="3" t="s">
        <v>173</v>
      </c>
      <c r="E182" s="3" t="s">
        <v>1136</v>
      </c>
      <c r="F182" s="3" t="s">
        <v>1137</v>
      </c>
      <c r="G182" s="3" t="s">
        <v>1138</v>
      </c>
      <c r="H182" s="3" t="s">
        <v>1139</v>
      </c>
      <c r="I182" s="3" t="s">
        <v>1140</v>
      </c>
      <c r="J182" s="3" t="s">
        <v>634</v>
      </c>
      <c r="K182" s="3" t="s">
        <v>1141</v>
      </c>
    </row>
    <row r="183" spans="1:11" x14ac:dyDescent="0.15">
      <c r="A183" s="3" t="s">
        <v>187</v>
      </c>
      <c r="B183" s="3">
        <v>9</v>
      </c>
      <c r="C183" s="3" t="str">
        <f t="shared" si="2"/>
        <v>第10章</v>
      </c>
      <c r="D183" s="3" t="s">
        <v>21</v>
      </c>
      <c r="E183" s="3" t="s">
        <v>1142</v>
      </c>
      <c r="F183" s="3" t="s">
        <v>1143</v>
      </c>
      <c r="G183" s="3" t="s">
        <v>1144</v>
      </c>
      <c r="H183" s="3" t="s">
        <v>1145</v>
      </c>
      <c r="I183" s="3" t="s">
        <v>1146</v>
      </c>
      <c r="J183" s="3" t="s">
        <v>374</v>
      </c>
      <c r="K183" s="3" t="s">
        <v>1147</v>
      </c>
    </row>
    <row r="184" spans="1:11" x14ac:dyDescent="0.15">
      <c r="A184" s="3" t="s">
        <v>142</v>
      </c>
      <c r="B184" s="3">
        <v>9</v>
      </c>
      <c r="C184" s="3" t="str">
        <f t="shared" si="2"/>
        <v>第10章</v>
      </c>
      <c r="D184" s="3" t="s">
        <v>21</v>
      </c>
      <c r="E184" s="3" t="s">
        <v>1148</v>
      </c>
      <c r="F184" s="3" t="s">
        <v>1149</v>
      </c>
      <c r="G184" s="3" t="s">
        <v>1150</v>
      </c>
      <c r="H184" s="3" t="s">
        <v>1151</v>
      </c>
      <c r="I184" s="3" t="s">
        <v>1152</v>
      </c>
      <c r="J184" s="3" t="s">
        <v>103</v>
      </c>
      <c r="K184" s="3" t="s">
        <v>1153</v>
      </c>
    </row>
    <row r="185" spans="1:11" x14ac:dyDescent="0.15">
      <c r="A185" s="3" t="s">
        <v>37</v>
      </c>
      <c r="B185" s="3">
        <v>9</v>
      </c>
      <c r="C185" s="3" t="str">
        <f t="shared" si="2"/>
        <v>第10章</v>
      </c>
      <c r="D185" s="3" t="s">
        <v>208</v>
      </c>
      <c r="E185" s="3" t="s">
        <v>1154</v>
      </c>
      <c r="F185" s="3" t="s">
        <v>1155</v>
      </c>
      <c r="G185" s="3" t="s">
        <v>1156</v>
      </c>
      <c r="H185" s="3" t="s">
        <v>1157</v>
      </c>
      <c r="I185" s="3" t="s">
        <v>1158</v>
      </c>
      <c r="J185" s="3" t="s">
        <v>103</v>
      </c>
      <c r="K185" s="3" t="s">
        <v>1159</v>
      </c>
    </row>
    <row r="186" spans="1:11" x14ac:dyDescent="0.15">
      <c r="A186" s="3" t="s">
        <v>37</v>
      </c>
      <c r="B186" s="3">
        <v>9</v>
      </c>
      <c r="C186" s="3" t="str">
        <f t="shared" si="2"/>
        <v>第10章</v>
      </c>
      <c r="D186" s="3" t="s">
        <v>21</v>
      </c>
      <c r="E186" s="3" t="s">
        <v>1160</v>
      </c>
      <c r="F186" s="3" t="s">
        <v>1161</v>
      </c>
      <c r="G186" s="3" t="s">
        <v>1162</v>
      </c>
      <c r="H186" s="3" t="s">
        <v>1163</v>
      </c>
      <c r="I186" s="3" t="s">
        <v>1164</v>
      </c>
      <c r="J186" s="3" t="s">
        <v>67</v>
      </c>
      <c r="K186" s="3" t="s">
        <v>1165</v>
      </c>
    </row>
    <row r="187" spans="1:11" x14ac:dyDescent="0.15">
      <c r="A187" s="3" t="s">
        <v>20</v>
      </c>
      <c r="B187" s="3">
        <v>9</v>
      </c>
      <c r="C187" s="3" t="str">
        <f t="shared" si="2"/>
        <v>第10章</v>
      </c>
      <c r="D187" s="3" t="s">
        <v>21</v>
      </c>
      <c r="E187" s="3" t="s">
        <v>1166</v>
      </c>
      <c r="F187" s="3" t="s">
        <v>1167</v>
      </c>
      <c r="G187" s="3" t="s">
        <v>1168</v>
      </c>
      <c r="H187" s="3" t="s">
        <v>1169</v>
      </c>
      <c r="I187" s="3" t="s">
        <v>1170</v>
      </c>
      <c r="J187" s="3" t="s">
        <v>185</v>
      </c>
      <c r="K187" s="3" t="s">
        <v>1171</v>
      </c>
    </row>
    <row r="188" spans="1:11" x14ac:dyDescent="0.15">
      <c r="A188" s="3" t="s">
        <v>187</v>
      </c>
      <c r="B188" s="3">
        <v>9</v>
      </c>
      <c r="C188" s="3" t="str">
        <f t="shared" si="2"/>
        <v>第10章</v>
      </c>
      <c r="D188" s="3" t="s">
        <v>21</v>
      </c>
      <c r="E188" s="3" t="s">
        <v>1172</v>
      </c>
      <c r="F188" s="3" t="s">
        <v>1173</v>
      </c>
      <c r="G188" s="3" t="s">
        <v>1174</v>
      </c>
      <c r="H188" s="3" t="s">
        <v>1175</v>
      </c>
      <c r="I188" s="3" t="s">
        <v>1176</v>
      </c>
      <c r="J188" s="3" t="s">
        <v>103</v>
      </c>
      <c r="K188" s="3" t="s">
        <v>1177</v>
      </c>
    </row>
    <row r="189" spans="1:11" x14ac:dyDescent="0.15">
      <c r="A189" s="3" t="s">
        <v>37</v>
      </c>
      <c r="B189" s="3">
        <v>9</v>
      </c>
      <c r="C189" s="3" t="str">
        <f t="shared" si="2"/>
        <v>第10章</v>
      </c>
      <c r="D189" s="3" t="s">
        <v>21</v>
      </c>
      <c r="E189" s="3" t="s">
        <v>1178</v>
      </c>
      <c r="F189" s="3" t="s">
        <v>1179</v>
      </c>
      <c r="G189" s="3" t="s">
        <v>1180</v>
      </c>
      <c r="H189" s="3" t="s">
        <v>1181</v>
      </c>
      <c r="I189" s="3" t="s">
        <v>1182</v>
      </c>
      <c r="J189" s="3" t="s">
        <v>35</v>
      </c>
      <c r="K189" s="3" t="s">
        <v>1183</v>
      </c>
    </row>
    <row r="190" spans="1:11" x14ac:dyDescent="0.15">
      <c r="A190" s="3" t="s">
        <v>37</v>
      </c>
      <c r="B190" s="3">
        <v>9</v>
      </c>
      <c r="C190" s="3" t="str">
        <f t="shared" si="2"/>
        <v>第10章</v>
      </c>
      <c r="D190" s="3" t="s">
        <v>21</v>
      </c>
      <c r="E190" s="3" t="s">
        <v>1184</v>
      </c>
      <c r="F190" s="3" t="s">
        <v>1185</v>
      </c>
      <c r="G190" s="3" t="s">
        <v>1186</v>
      </c>
      <c r="H190" s="3" t="s">
        <v>1187</v>
      </c>
      <c r="I190" s="3" t="s">
        <v>1188</v>
      </c>
      <c r="J190" s="3" t="s">
        <v>52</v>
      </c>
      <c r="K190" s="3" t="s">
        <v>1189</v>
      </c>
    </row>
    <row r="191" spans="1:11" x14ac:dyDescent="0.15">
      <c r="A191" s="3" t="s">
        <v>37</v>
      </c>
      <c r="B191" s="3">
        <v>9</v>
      </c>
      <c r="C191" s="3" t="str">
        <f t="shared" si="2"/>
        <v>第10章</v>
      </c>
      <c r="D191" s="3" t="s">
        <v>38</v>
      </c>
      <c r="E191" s="3" t="s">
        <v>1190</v>
      </c>
      <c r="F191" s="3" t="s">
        <v>1191</v>
      </c>
      <c r="G191" s="3" t="s">
        <v>1192</v>
      </c>
      <c r="H191" s="3" t="s">
        <v>1193</v>
      </c>
      <c r="I191" s="3" t="s">
        <v>1194</v>
      </c>
      <c r="J191" s="3" t="s">
        <v>335</v>
      </c>
      <c r="K191" s="3" t="s">
        <v>1195</v>
      </c>
    </row>
    <row r="192" spans="1:11" x14ac:dyDescent="0.15">
      <c r="A192" s="3" t="s">
        <v>187</v>
      </c>
      <c r="B192" s="3">
        <v>9</v>
      </c>
      <c r="C192" s="3" t="str">
        <f t="shared" si="2"/>
        <v>第10章</v>
      </c>
      <c r="D192" s="3" t="s">
        <v>21</v>
      </c>
      <c r="E192" s="3" t="s">
        <v>1196</v>
      </c>
      <c r="F192" s="3" t="s">
        <v>1197</v>
      </c>
      <c r="G192" s="3" t="s">
        <v>1198</v>
      </c>
      <c r="H192" s="3" t="s">
        <v>1199</v>
      </c>
      <c r="I192" s="3" t="s">
        <v>1200</v>
      </c>
      <c r="J192" s="3" t="s">
        <v>406</v>
      </c>
      <c r="K192" s="3" t="s">
        <v>1201</v>
      </c>
    </row>
    <row r="193" spans="1:11" x14ac:dyDescent="0.15">
      <c r="A193" s="3" t="s">
        <v>37</v>
      </c>
      <c r="B193" s="3">
        <v>9</v>
      </c>
      <c r="C193" s="3" t="str">
        <f t="shared" si="2"/>
        <v>第10章</v>
      </c>
      <c r="D193" s="3" t="s">
        <v>208</v>
      </c>
      <c r="E193" s="3" t="s">
        <v>1202</v>
      </c>
      <c r="F193" s="3" t="s">
        <v>1203</v>
      </c>
      <c r="G193" s="3" t="s">
        <v>1204</v>
      </c>
      <c r="H193" s="3" t="s">
        <v>1205</v>
      </c>
      <c r="I193" s="3" t="s">
        <v>1206</v>
      </c>
      <c r="J193" s="3" t="s">
        <v>171</v>
      </c>
      <c r="K193" s="3" t="s">
        <v>1207</v>
      </c>
    </row>
    <row r="194" spans="1:11" x14ac:dyDescent="0.15">
      <c r="A194" s="3" t="s">
        <v>11</v>
      </c>
      <c r="B194" s="3">
        <v>9</v>
      </c>
      <c r="C194" s="3" t="str">
        <f t="shared" ref="C194:C257" si="3">"第"&amp;(B194+1)&amp;"章"</f>
        <v>第10章</v>
      </c>
      <c r="D194" s="3" t="s">
        <v>21</v>
      </c>
      <c r="E194" s="3" t="s">
        <v>1208</v>
      </c>
      <c r="F194" s="3" t="s">
        <v>1209</v>
      </c>
      <c r="G194" s="3" t="s">
        <v>1210</v>
      </c>
      <c r="H194" s="3" t="s">
        <v>1211</v>
      </c>
      <c r="I194" s="3" t="s">
        <v>1212</v>
      </c>
      <c r="J194" s="3" t="s">
        <v>148</v>
      </c>
      <c r="K194" s="3" t="s">
        <v>1213</v>
      </c>
    </row>
    <row r="195" spans="1:11" x14ac:dyDescent="0.15">
      <c r="A195" s="3" t="s">
        <v>150</v>
      </c>
      <c r="B195" s="3">
        <v>9</v>
      </c>
      <c r="C195" s="3" t="str">
        <f t="shared" si="3"/>
        <v>第10章</v>
      </c>
      <c r="D195" s="3" t="s">
        <v>21</v>
      </c>
      <c r="E195" s="3" t="s">
        <v>1214</v>
      </c>
      <c r="F195" s="3" t="s">
        <v>1215</v>
      </c>
      <c r="G195" s="3" t="s">
        <v>1216</v>
      </c>
      <c r="H195" s="3" t="s">
        <v>1217</v>
      </c>
      <c r="I195" s="3" t="s">
        <v>1218</v>
      </c>
      <c r="J195" s="3" t="s">
        <v>126</v>
      </c>
      <c r="K195" s="3" t="s">
        <v>1219</v>
      </c>
    </row>
    <row r="196" spans="1:11" x14ac:dyDescent="0.15">
      <c r="A196" s="3" t="s">
        <v>37</v>
      </c>
      <c r="B196" s="3">
        <v>9</v>
      </c>
      <c r="C196" s="3" t="str">
        <f t="shared" si="3"/>
        <v>第10章</v>
      </c>
      <c r="D196" s="3" t="s">
        <v>208</v>
      </c>
      <c r="E196" s="3" t="s">
        <v>1220</v>
      </c>
      <c r="F196" s="3" t="s">
        <v>1221</v>
      </c>
      <c r="G196" s="3" t="s">
        <v>1222</v>
      </c>
      <c r="H196" s="3" t="s">
        <v>1223</v>
      </c>
      <c r="I196" s="3" t="s">
        <v>1224</v>
      </c>
      <c r="J196" s="3" t="s">
        <v>1225</v>
      </c>
      <c r="K196" s="3" t="s">
        <v>1226</v>
      </c>
    </row>
    <row r="197" spans="1:11" x14ac:dyDescent="0.15">
      <c r="A197" s="3" t="s">
        <v>150</v>
      </c>
      <c r="B197" s="3">
        <v>9</v>
      </c>
      <c r="C197" s="3" t="str">
        <f t="shared" si="3"/>
        <v>第10章</v>
      </c>
      <c r="D197" s="3" t="s">
        <v>21</v>
      </c>
      <c r="E197" s="3" t="s">
        <v>1227</v>
      </c>
      <c r="F197" s="3" t="s">
        <v>899</v>
      </c>
      <c r="G197" s="3" t="s">
        <v>287</v>
      </c>
      <c r="H197" s="3" t="s">
        <v>290</v>
      </c>
      <c r="I197" s="3" t="s">
        <v>288</v>
      </c>
      <c r="J197" s="3" t="s">
        <v>393</v>
      </c>
      <c r="K197" s="3" t="s">
        <v>1228</v>
      </c>
    </row>
    <row r="198" spans="1:11" x14ac:dyDescent="0.15">
      <c r="A198" s="3" t="s">
        <v>150</v>
      </c>
      <c r="B198" s="3">
        <v>9</v>
      </c>
      <c r="C198" s="3" t="str">
        <f t="shared" si="3"/>
        <v>第10章</v>
      </c>
      <c r="D198" s="3" t="s">
        <v>21</v>
      </c>
      <c r="E198" s="3" t="s">
        <v>1229</v>
      </c>
      <c r="F198" s="3" t="s">
        <v>1230</v>
      </c>
      <c r="G198" s="3" t="s">
        <v>1231</v>
      </c>
      <c r="H198" s="3" t="s">
        <v>1232</v>
      </c>
      <c r="I198" s="3" t="s">
        <v>1233</v>
      </c>
      <c r="J198" s="3" t="s">
        <v>1225</v>
      </c>
      <c r="K198" s="3" t="s">
        <v>1234</v>
      </c>
    </row>
    <row r="199" spans="1:11" x14ac:dyDescent="0.15">
      <c r="A199" s="3" t="s">
        <v>150</v>
      </c>
      <c r="B199" s="3">
        <v>9</v>
      </c>
      <c r="C199" s="3" t="str">
        <f t="shared" si="3"/>
        <v>第10章</v>
      </c>
      <c r="D199" s="3" t="s">
        <v>21</v>
      </c>
      <c r="E199" s="3" t="s">
        <v>1235</v>
      </c>
      <c r="F199" s="3" t="s">
        <v>1236</v>
      </c>
      <c r="G199" s="3" t="s">
        <v>1237</v>
      </c>
      <c r="H199" s="3" t="s">
        <v>1238</v>
      </c>
      <c r="I199" s="3" t="s">
        <v>1239</v>
      </c>
      <c r="J199" s="3" t="s">
        <v>1225</v>
      </c>
      <c r="K199" s="3" t="s">
        <v>1240</v>
      </c>
    </row>
    <row r="200" spans="1:11" x14ac:dyDescent="0.15">
      <c r="A200" s="3" t="s">
        <v>150</v>
      </c>
      <c r="B200" s="3">
        <v>9</v>
      </c>
      <c r="C200" s="3" t="str">
        <f t="shared" si="3"/>
        <v>第10章</v>
      </c>
      <c r="D200" s="3" t="s">
        <v>21</v>
      </c>
      <c r="E200" s="3" t="s">
        <v>1241</v>
      </c>
      <c r="F200" s="3" t="s">
        <v>1242</v>
      </c>
      <c r="G200" s="3" t="s">
        <v>1243</v>
      </c>
      <c r="H200" s="3" t="s">
        <v>1244</v>
      </c>
      <c r="I200" s="3" t="s">
        <v>652</v>
      </c>
      <c r="J200" s="3" t="s">
        <v>126</v>
      </c>
      <c r="K200" s="3" t="s">
        <v>1245</v>
      </c>
    </row>
    <row r="201" spans="1:11" x14ac:dyDescent="0.15">
      <c r="A201" s="3" t="s">
        <v>37</v>
      </c>
      <c r="B201" s="3">
        <v>9</v>
      </c>
      <c r="C201" s="3" t="str">
        <f t="shared" si="3"/>
        <v>第10章</v>
      </c>
      <c r="D201" s="3" t="s">
        <v>21</v>
      </c>
      <c r="E201" s="3" t="s">
        <v>1246</v>
      </c>
      <c r="F201" s="3" t="s">
        <v>1247</v>
      </c>
      <c r="G201" s="3" t="s">
        <v>1248</v>
      </c>
      <c r="H201" s="3" t="s">
        <v>1249</v>
      </c>
      <c r="I201" s="3" t="s">
        <v>1250</v>
      </c>
      <c r="J201" s="3" t="s">
        <v>1251</v>
      </c>
      <c r="K201" s="3"/>
    </row>
    <row r="202" spans="1:11" x14ac:dyDescent="0.15">
      <c r="A202" s="3" t="s">
        <v>120</v>
      </c>
      <c r="B202" s="3">
        <v>10</v>
      </c>
      <c r="C202" s="3" t="str">
        <f t="shared" si="3"/>
        <v>第11章</v>
      </c>
      <c r="D202" s="3" t="s">
        <v>208</v>
      </c>
      <c r="E202" s="3" t="s">
        <v>1252</v>
      </c>
      <c r="F202" s="3" t="s">
        <v>1253</v>
      </c>
      <c r="G202" s="3" t="s">
        <v>1254</v>
      </c>
      <c r="H202" s="3" t="s">
        <v>1255</v>
      </c>
      <c r="I202" s="3" t="s">
        <v>1256</v>
      </c>
      <c r="J202" s="3" t="s">
        <v>228</v>
      </c>
      <c r="K202" s="3" t="s">
        <v>1257</v>
      </c>
    </row>
    <row r="203" spans="1:11" x14ac:dyDescent="0.15">
      <c r="A203" s="3" t="s">
        <v>120</v>
      </c>
      <c r="B203" s="3">
        <v>10</v>
      </c>
      <c r="C203" s="3" t="str">
        <f t="shared" si="3"/>
        <v>第11章</v>
      </c>
      <c r="D203" s="3" t="s">
        <v>21</v>
      </c>
      <c r="E203" s="3" t="s">
        <v>1258</v>
      </c>
      <c r="F203" s="3" t="s">
        <v>1259</v>
      </c>
      <c r="G203" s="3" t="s">
        <v>1260</v>
      </c>
      <c r="H203" s="3" t="s">
        <v>1261</v>
      </c>
      <c r="I203" s="3" t="s">
        <v>1262</v>
      </c>
      <c r="J203" s="3" t="s">
        <v>316</v>
      </c>
      <c r="K203" s="3" t="s">
        <v>1263</v>
      </c>
    </row>
    <row r="204" spans="1:11" x14ac:dyDescent="0.15">
      <c r="A204" s="3" t="s">
        <v>20</v>
      </c>
      <c r="B204" s="3">
        <v>10</v>
      </c>
      <c r="C204" s="3" t="str">
        <f t="shared" si="3"/>
        <v>第11章</v>
      </c>
      <c r="D204" s="3" t="s">
        <v>21</v>
      </c>
      <c r="E204" s="3" t="s">
        <v>1264</v>
      </c>
      <c r="F204" s="3" t="s">
        <v>1265</v>
      </c>
      <c r="G204" s="3" t="s">
        <v>1266</v>
      </c>
      <c r="H204" s="3" t="s">
        <v>1267</v>
      </c>
      <c r="I204" s="3" t="s">
        <v>1268</v>
      </c>
      <c r="J204" s="3" t="s">
        <v>126</v>
      </c>
      <c r="K204" s="3" t="s">
        <v>1269</v>
      </c>
    </row>
    <row r="205" spans="1:11" x14ac:dyDescent="0.15">
      <c r="A205" s="3" t="s">
        <v>37</v>
      </c>
      <c r="B205" s="3">
        <v>10</v>
      </c>
      <c r="C205" s="3" t="str">
        <f t="shared" si="3"/>
        <v>第11章</v>
      </c>
      <c r="D205" s="3" t="s">
        <v>21</v>
      </c>
      <c r="E205" s="3" t="s">
        <v>1270</v>
      </c>
      <c r="F205" s="3" t="s">
        <v>1271</v>
      </c>
      <c r="G205" s="3" t="s">
        <v>1272</v>
      </c>
      <c r="H205" s="3" t="s">
        <v>1273</v>
      </c>
      <c r="I205" s="3" t="s">
        <v>1274</v>
      </c>
      <c r="J205" s="3" t="s">
        <v>52</v>
      </c>
      <c r="K205" s="3" t="s">
        <v>1275</v>
      </c>
    </row>
    <row r="206" spans="1:11" x14ac:dyDescent="0.15">
      <c r="A206" s="3" t="s">
        <v>37</v>
      </c>
      <c r="B206" s="3">
        <v>10</v>
      </c>
      <c r="C206" s="3" t="str">
        <f t="shared" si="3"/>
        <v>第11章</v>
      </c>
      <c r="D206" s="3" t="s">
        <v>21</v>
      </c>
      <c r="E206" s="3" t="s">
        <v>1276</v>
      </c>
      <c r="F206" s="3" t="s">
        <v>1277</v>
      </c>
      <c r="G206" s="3" t="s">
        <v>1278</v>
      </c>
      <c r="H206" s="3" t="s">
        <v>1279</v>
      </c>
      <c r="I206" s="3" t="s">
        <v>1280</v>
      </c>
      <c r="J206" s="3" t="s">
        <v>406</v>
      </c>
      <c r="K206" s="3" t="s">
        <v>1281</v>
      </c>
    </row>
    <row r="207" spans="1:11" x14ac:dyDescent="0.15">
      <c r="A207" s="3" t="s">
        <v>20</v>
      </c>
      <c r="B207" s="3">
        <v>10</v>
      </c>
      <c r="C207" s="3" t="str">
        <f t="shared" si="3"/>
        <v>第11章</v>
      </c>
      <c r="D207" s="3" t="s">
        <v>21</v>
      </c>
      <c r="E207" s="3" t="s">
        <v>1282</v>
      </c>
      <c r="F207" s="3" t="s">
        <v>1283</v>
      </c>
      <c r="G207" s="3" t="s">
        <v>1284</v>
      </c>
      <c r="H207" s="3" t="s">
        <v>1285</v>
      </c>
      <c r="I207" s="3" t="s">
        <v>1286</v>
      </c>
      <c r="J207" s="3" t="s">
        <v>67</v>
      </c>
      <c r="K207" s="3" t="s">
        <v>1287</v>
      </c>
    </row>
    <row r="208" spans="1:11" x14ac:dyDescent="0.15">
      <c r="A208" s="3" t="s">
        <v>37</v>
      </c>
      <c r="B208" s="3">
        <v>10</v>
      </c>
      <c r="C208" s="3" t="str">
        <f t="shared" si="3"/>
        <v>第11章</v>
      </c>
      <c r="D208" s="3" t="s">
        <v>173</v>
      </c>
      <c r="E208" s="3" t="s">
        <v>1288</v>
      </c>
      <c r="F208" s="3" t="s">
        <v>1289</v>
      </c>
      <c r="G208" s="3" t="s">
        <v>1290</v>
      </c>
      <c r="H208" s="3" t="s">
        <v>1291</v>
      </c>
      <c r="I208" s="3" t="s">
        <v>1292</v>
      </c>
      <c r="J208" s="3" t="s">
        <v>52</v>
      </c>
      <c r="K208" s="3" t="s">
        <v>1293</v>
      </c>
    </row>
    <row r="209" spans="1:11" x14ac:dyDescent="0.15">
      <c r="A209" s="3" t="s">
        <v>37</v>
      </c>
      <c r="B209" s="3">
        <v>10</v>
      </c>
      <c r="C209" s="3" t="str">
        <f t="shared" si="3"/>
        <v>第11章</v>
      </c>
      <c r="D209" s="3" t="s">
        <v>21</v>
      </c>
      <c r="E209" s="3" t="s">
        <v>1294</v>
      </c>
      <c r="F209" s="3" t="s">
        <v>1295</v>
      </c>
      <c r="G209" s="3" t="s">
        <v>1296</v>
      </c>
      <c r="H209" s="3" t="s">
        <v>1297</v>
      </c>
      <c r="I209" s="3" t="s">
        <v>1298</v>
      </c>
      <c r="J209" s="3" t="s">
        <v>103</v>
      </c>
      <c r="K209" s="3" t="s">
        <v>1299</v>
      </c>
    </row>
    <row r="210" spans="1:11" x14ac:dyDescent="0.15">
      <c r="A210" s="3" t="s">
        <v>37</v>
      </c>
      <c r="B210" s="3">
        <v>10</v>
      </c>
      <c r="C210" s="3" t="str">
        <f t="shared" si="3"/>
        <v>第11章</v>
      </c>
      <c r="D210" s="3" t="s">
        <v>21</v>
      </c>
      <c r="E210" s="3" t="s">
        <v>1300</v>
      </c>
      <c r="F210" s="3" t="s">
        <v>1301</v>
      </c>
      <c r="G210" s="3" t="s">
        <v>1302</v>
      </c>
      <c r="H210" s="3" t="s">
        <v>1303</v>
      </c>
      <c r="I210" s="3" t="s">
        <v>1304</v>
      </c>
      <c r="J210" s="3" t="s">
        <v>103</v>
      </c>
      <c r="K210" s="3" t="s">
        <v>1305</v>
      </c>
    </row>
    <row r="211" spans="1:11" x14ac:dyDescent="0.15">
      <c r="A211" s="3" t="s">
        <v>37</v>
      </c>
      <c r="B211" s="3">
        <v>10</v>
      </c>
      <c r="C211" s="3" t="str">
        <f t="shared" si="3"/>
        <v>第11章</v>
      </c>
      <c r="D211" s="3" t="s">
        <v>21</v>
      </c>
      <c r="E211" s="3" t="s">
        <v>1306</v>
      </c>
      <c r="F211" s="3" t="s">
        <v>1307</v>
      </c>
      <c r="G211" s="3" t="s">
        <v>1308</v>
      </c>
      <c r="H211" s="3" t="s">
        <v>1309</v>
      </c>
      <c r="I211" s="3" t="s">
        <v>1310</v>
      </c>
      <c r="J211" s="3" t="s">
        <v>419</v>
      </c>
      <c r="K211" s="3" t="s">
        <v>1311</v>
      </c>
    </row>
    <row r="212" spans="1:11" x14ac:dyDescent="0.15">
      <c r="A212" s="3" t="s">
        <v>142</v>
      </c>
      <c r="B212" s="3">
        <v>10</v>
      </c>
      <c r="C212" s="3" t="str">
        <f t="shared" si="3"/>
        <v>第11章</v>
      </c>
      <c r="D212" s="3" t="s">
        <v>21</v>
      </c>
      <c r="E212" s="3" t="s">
        <v>1312</v>
      </c>
      <c r="F212" s="3" t="s">
        <v>1313</v>
      </c>
      <c r="G212" s="3" t="s">
        <v>1314</v>
      </c>
      <c r="H212" s="3" t="s">
        <v>1315</v>
      </c>
      <c r="I212" s="3" t="s">
        <v>1316</v>
      </c>
      <c r="J212" s="3" t="s">
        <v>140</v>
      </c>
      <c r="K212" s="3" t="s">
        <v>1317</v>
      </c>
    </row>
    <row r="213" spans="1:11" x14ac:dyDescent="0.15">
      <c r="A213" s="3" t="s">
        <v>142</v>
      </c>
      <c r="B213" s="3">
        <v>10</v>
      </c>
      <c r="C213" s="3" t="str">
        <f t="shared" si="3"/>
        <v>第11章</v>
      </c>
      <c r="D213" s="3" t="s">
        <v>21</v>
      </c>
      <c r="E213" s="3" t="s">
        <v>1318</v>
      </c>
      <c r="F213" s="3" t="s">
        <v>899</v>
      </c>
      <c r="G213" s="3" t="s">
        <v>275</v>
      </c>
      <c r="H213" s="3" t="s">
        <v>898</v>
      </c>
      <c r="I213" s="3" t="s">
        <v>1319</v>
      </c>
      <c r="J213" s="3" t="s">
        <v>103</v>
      </c>
      <c r="K213" s="3" t="s">
        <v>1320</v>
      </c>
    </row>
    <row r="214" spans="1:11" x14ac:dyDescent="0.15">
      <c r="A214" s="3" t="s">
        <v>37</v>
      </c>
      <c r="B214" s="3">
        <v>10</v>
      </c>
      <c r="C214" s="3" t="str">
        <f t="shared" si="3"/>
        <v>第11章</v>
      </c>
      <c r="D214" s="3" t="s">
        <v>21</v>
      </c>
      <c r="E214" s="3" t="s">
        <v>1321</v>
      </c>
      <c r="F214" s="3" t="s">
        <v>1322</v>
      </c>
      <c r="G214" s="3" t="s">
        <v>1323</v>
      </c>
      <c r="H214" s="3" t="s">
        <v>1324</v>
      </c>
      <c r="I214" s="3" t="s">
        <v>1325</v>
      </c>
      <c r="J214" s="3" t="s">
        <v>103</v>
      </c>
      <c r="K214" s="3" t="s">
        <v>1326</v>
      </c>
    </row>
    <row r="215" spans="1:11" x14ac:dyDescent="0.15">
      <c r="A215" s="3" t="s">
        <v>37</v>
      </c>
      <c r="B215" s="3">
        <v>10</v>
      </c>
      <c r="C215" s="3" t="str">
        <f t="shared" si="3"/>
        <v>第11章</v>
      </c>
      <c r="D215" s="3" t="s">
        <v>21</v>
      </c>
      <c r="E215" s="3" t="s">
        <v>1327</v>
      </c>
      <c r="F215" s="3" t="s">
        <v>1328</v>
      </c>
      <c r="G215" s="3" t="s">
        <v>1329</v>
      </c>
      <c r="H215" s="3" t="s">
        <v>1330</v>
      </c>
      <c r="I215" s="3" t="s">
        <v>1331</v>
      </c>
      <c r="J215" s="3" t="s">
        <v>103</v>
      </c>
      <c r="K215" s="3" t="s">
        <v>1332</v>
      </c>
    </row>
    <row r="216" spans="1:11" x14ac:dyDescent="0.15">
      <c r="A216" s="3" t="s">
        <v>37</v>
      </c>
      <c r="B216" s="3">
        <v>10</v>
      </c>
      <c r="C216" s="3" t="str">
        <f t="shared" si="3"/>
        <v>第11章</v>
      </c>
      <c r="D216" s="3" t="s">
        <v>21</v>
      </c>
      <c r="E216" s="3" t="s">
        <v>1333</v>
      </c>
      <c r="F216" s="3" t="s">
        <v>1334</v>
      </c>
      <c r="G216" s="3" t="s">
        <v>1335</v>
      </c>
      <c r="H216" s="3" t="s">
        <v>1336</v>
      </c>
      <c r="I216" s="3" t="s">
        <v>1337</v>
      </c>
      <c r="J216" s="3" t="s">
        <v>52</v>
      </c>
      <c r="K216" s="3" t="s">
        <v>1338</v>
      </c>
    </row>
    <row r="217" spans="1:11" x14ac:dyDescent="0.15">
      <c r="A217" s="3" t="s">
        <v>37</v>
      </c>
      <c r="B217" s="3">
        <v>10</v>
      </c>
      <c r="C217" s="3" t="str">
        <f t="shared" si="3"/>
        <v>第11章</v>
      </c>
      <c r="D217" s="3" t="s">
        <v>21</v>
      </c>
      <c r="E217" s="3" t="s">
        <v>1339</v>
      </c>
      <c r="F217" s="3" t="s">
        <v>1340</v>
      </c>
      <c r="G217" s="3" t="s">
        <v>1341</v>
      </c>
      <c r="H217" s="3" t="s">
        <v>1342</v>
      </c>
      <c r="I217" s="3" t="s">
        <v>1343</v>
      </c>
      <c r="J217" s="3" t="s">
        <v>103</v>
      </c>
      <c r="K217" s="3" t="s">
        <v>1344</v>
      </c>
    </row>
    <row r="218" spans="1:11" x14ac:dyDescent="0.15">
      <c r="A218" s="3" t="s">
        <v>37</v>
      </c>
      <c r="B218" s="3">
        <v>10</v>
      </c>
      <c r="C218" s="3" t="str">
        <f t="shared" si="3"/>
        <v>第11章</v>
      </c>
      <c r="D218" s="3" t="s">
        <v>21</v>
      </c>
      <c r="E218" s="3" t="s">
        <v>1345</v>
      </c>
      <c r="F218" s="3" t="s">
        <v>1346</v>
      </c>
      <c r="G218" s="3" t="s">
        <v>1347</v>
      </c>
      <c r="H218" s="3" t="s">
        <v>1348</v>
      </c>
      <c r="I218" s="3" t="s">
        <v>1349</v>
      </c>
      <c r="J218" s="3" t="s">
        <v>193</v>
      </c>
      <c r="K218" s="3" t="s">
        <v>1350</v>
      </c>
    </row>
    <row r="219" spans="1:11" x14ac:dyDescent="0.15">
      <c r="A219" s="3" t="s">
        <v>150</v>
      </c>
      <c r="B219" s="3">
        <v>10</v>
      </c>
      <c r="C219" s="3" t="str">
        <f t="shared" si="3"/>
        <v>第11章</v>
      </c>
      <c r="D219" s="3" t="s">
        <v>21</v>
      </c>
      <c r="E219" s="3" t="s">
        <v>1351</v>
      </c>
      <c r="F219" s="3" t="s">
        <v>1323</v>
      </c>
      <c r="G219" s="3" t="s">
        <v>1324</v>
      </c>
      <c r="H219" s="3" t="s">
        <v>1322</v>
      </c>
      <c r="I219" s="3" t="s">
        <v>1352</v>
      </c>
      <c r="J219" s="3" t="s">
        <v>1225</v>
      </c>
      <c r="K219" s="3" t="s">
        <v>1353</v>
      </c>
    </row>
    <row r="220" spans="1:11" x14ac:dyDescent="0.15">
      <c r="A220" s="3" t="s">
        <v>37</v>
      </c>
      <c r="B220" s="3">
        <v>10</v>
      </c>
      <c r="C220" s="3" t="str">
        <f t="shared" si="3"/>
        <v>第11章</v>
      </c>
      <c r="D220" s="3" t="s">
        <v>173</v>
      </c>
      <c r="E220" s="3" t="s">
        <v>1354</v>
      </c>
      <c r="F220" s="3" t="s">
        <v>1355</v>
      </c>
      <c r="G220" s="3" t="s">
        <v>1356</v>
      </c>
      <c r="H220" s="3" t="s">
        <v>1357</v>
      </c>
      <c r="I220" s="3" t="s">
        <v>1358</v>
      </c>
      <c r="J220" s="3" t="s">
        <v>813</v>
      </c>
      <c r="K220" s="3" t="s">
        <v>1359</v>
      </c>
    </row>
    <row r="221" spans="1:11" x14ac:dyDescent="0.15">
      <c r="A221" s="3" t="s">
        <v>135</v>
      </c>
      <c r="B221" s="3">
        <v>10</v>
      </c>
      <c r="C221" s="3" t="str">
        <f t="shared" si="3"/>
        <v>第11章</v>
      </c>
      <c r="D221" s="3" t="s">
        <v>21</v>
      </c>
      <c r="E221" s="3" t="s">
        <v>1360</v>
      </c>
      <c r="F221" s="3" t="s">
        <v>1361</v>
      </c>
      <c r="G221" s="3" t="s">
        <v>1362</v>
      </c>
      <c r="H221" s="3" t="s">
        <v>1363</v>
      </c>
      <c r="I221" s="3" t="s">
        <v>1364</v>
      </c>
      <c r="J221" s="3" t="s">
        <v>126</v>
      </c>
      <c r="K221" s="3" t="s">
        <v>1365</v>
      </c>
    </row>
    <row r="222" spans="1:11" x14ac:dyDescent="0.15">
      <c r="A222" s="3" t="s">
        <v>37</v>
      </c>
      <c r="B222" s="3">
        <v>11</v>
      </c>
      <c r="C222" s="3" t="str">
        <f t="shared" si="3"/>
        <v>第12章</v>
      </c>
      <c r="D222" s="3" t="s">
        <v>21</v>
      </c>
      <c r="E222" s="3" t="s">
        <v>1366</v>
      </c>
      <c r="F222" s="3" t="s">
        <v>1367</v>
      </c>
      <c r="G222" s="3" t="s">
        <v>1368</v>
      </c>
      <c r="H222" s="3" t="s">
        <v>1369</v>
      </c>
      <c r="I222" s="3" t="s">
        <v>1370</v>
      </c>
      <c r="J222" s="3" t="s">
        <v>335</v>
      </c>
      <c r="K222" s="3" t="s">
        <v>1371</v>
      </c>
    </row>
    <row r="223" spans="1:11" x14ac:dyDescent="0.15">
      <c r="A223" s="3" t="s">
        <v>187</v>
      </c>
      <c r="B223" s="3">
        <v>11</v>
      </c>
      <c r="C223" s="3" t="str">
        <f t="shared" si="3"/>
        <v>第12章</v>
      </c>
      <c r="D223" s="3" t="s">
        <v>21</v>
      </c>
      <c r="E223" s="3" t="s">
        <v>1372</v>
      </c>
      <c r="F223" s="3" t="s">
        <v>1373</v>
      </c>
      <c r="G223" s="3" t="s">
        <v>1374</v>
      </c>
      <c r="H223" s="3" t="s">
        <v>1375</v>
      </c>
      <c r="I223" s="3" t="s">
        <v>1376</v>
      </c>
      <c r="J223" s="3" t="s">
        <v>335</v>
      </c>
      <c r="K223" s="3" t="s">
        <v>1377</v>
      </c>
    </row>
    <row r="224" spans="1:11" x14ac:dyDescent="0.15">
      <c r="A224" s="3" t="s">
        <v>187</v>
      </c>
      <c r="B224" s="3">
        <v>11</v>
      </c>
      <c r="C224" s="3" t="str">
        <f t="shared" si="3"/>
        <v>第12章</v>
      </c>
      <c r="D224" s="3" t="s">
        <v>21</v>
      </c>
      <c r="E224" s="3" t="s">
        <v>1378</v>
      </c>
      <c r="F224" s="3" t="s">
        <v>1379</v>
      </c>
      <c r="G224" s="3" t="s">
        <v>1380</v>
      </c>
      <c r="H224" s="3" t="s">
        <v>1381</v>
      </c>
      <c r="I224" s="3" t="s">
        <v>1382</v>
      </c>
      <c r="J224" s="3" t="s">
        <v>335</v>
      </c>
      <c r="K224" s="3" t="s">
        <v>1383</v>
      </c>
    </row>
    <row r="225" spans="1:11" x14ac:dyDescent="0.15">
      <c r="A225" s="3" t="s">
        <v>37</v>
      </c>
      <c r="B225" s="3">
        <v>11</v>
      </c>
      <c r="C225" s="3" t="str">
        <f t="shared" si="3"/>
        <v>第12章</v>
      </c>
      <c r="D225" s="3" t="s">
        <v>807</v>
      </c>
      <c r="E225" s="3" t="s">
        <v>1384</v>
      </c>
      <c r="F225" s="3" t="s">
        <v>1385</v>
      </c>
      <c r="G225" s="3" t="s">
        <v>1386</v>
      </c>
      <c r="H225" s="3" t="s">
        <v>1387</v>
      </c>
      <c r="I225" s="3" t="s">
        <v>1388</v>
      </c>
      <c r="J225" s="3" t="s">
        <v>228</v>
      </c>
      <c r="K225" s="3" t="s">
        <v>1389</v>
      </c>
    </row>
    <row r="226" spans="1:11" x14ac:dyDescent="0.15">
      <c r="A226" s="3" t="s">
        <v>37</v>
      </c>
      <c r="B226" s="3">
        <v>11</v>
      </c>
      <c r="C226" s="3" t="str">
        <f t="shared" si="3"/>
        <v>第12章</v>
      </c>
      <c r="D226" s="3" t="s">
        <v>165</v>
      </c>
      <c r="E226" s="3" t="s">
        <v>1390</v>
      </c>
      <c r="F226" s="3" t="s">
        <v>1391</v>
      </c>
      <c r="G226" s="3" t="s">
        <v>1392</v>
      </c>
      <c r="H226" s="3" t="s">
        <v>1393</v>
      </c>
      <c r="I226" s="3" t="s">
        <v>1394</v>
      </c>
      <c r="J226" s="3" t="s">
        <v>133</v>
      </c>
      <c r="K226" s="3" t="s">
        <v>1395</v>
      </c>
    </row>
    <row r="227" spans="1:11" x14ac:dyDescent="0.15">
      <c r="A227" s="3" t="s">
        <v>135</v>
      </c>
      <c r="B227" s="3">
        <v>11</v>
      </c>
      <c r="C227" s="3" t="str">
        <f t="shared" si="3"/>
        <v>第12章</v>
      </c>
      <c r="D227" s="3" t="s">
        <v>21</v>
      </c>
      <c r="E227" s="3" t="s">
        <v>849</v>
      </c>
      <c r="F227" s="3" t="s">
        <v>850</v>
      </c>
      <c r="G227" s="3" t="s">
        <v>1396</v>
      </c>
      <c r="H227" s="3" t="s">
        <v>1397</v>
      </c>
      <c r="I227" s="3" t="s">
        <v>1398</v>
      </c>
      <c r="J227" s="3" t="s">
        <v>367</v>
      </c>
      <c r="K227" s="3" t="s">
        <v>1399</v>
      </c>
    </row>
    <row r="228" spans="1:11" x14ac:dyDescent="0.15">
      <c r="A228" s="3" t="s">
        <v>135</v>
      </c>
      <c r="B228" s="3">
        <v>11</v>
      </c>
      <c r="C228" s="3" t="str">
        <f t="shared" si="3"/>
        <v>第12章</v>
      </c>
      <c r="D228" s="3" t="s">
        <v>21</v>
      </c>
      <c r="E228" s="3" t="s">
        <v>1400</v>
      </c>
      <c r="F228" s="3" t="s">
        <v>1401</v>
      </c>
      <c r="G228" s="3" t="s">
        <v>1402</v>
      </c>
      <c r="H228" s="3" t="s">
        <v>1403</v>
      </c>
      <c r="I228" s="3" t="s">
        <v>1404</v>
      </c>
      <c r="J228" s="3" t="s">
        <v>103</v>
      </c>
      <c r="K228" s="3" t="s">
        <v>1405</v>
      </c>
    </row>
    <row r="229" spans="1:11" x14ac:dyDescent="0.15">
      <c r="A229" s="3" t="s">
        <v>37</v>
      </c>
      <c r="B229" s="3">
        <v>11</v>
      </c>
      <c r="C229" s="3" t="str">
        <f t="shared" si="3"/>
        <v>第12章</v>
      </c>
      <c r="D229" s="3" t="s">
        <v>21</v>
      </c>
      <c r="E229" s="3" t="s">
        <v>1406</v>
      </c>
      <c r="F229" s="3" t="s">
        <v>1407</v>
      </c>
      <c r="G229" s="3" t="s">
        <v>1408</v>
      </c>
      <c r="H229" s="3" t="s">
        <v>1409</v>
      </c>
      <c r="I229" s="3" t="s">
        <v>1410</v>
      </c>
      <c r="J229" s="3" t="s">
        <v>52</v>
      </c>
      <c r="K229" s="3" t="s">
        <v>1411</v>
      </c>
    </row>
    <row r="230" spans="1:11" x14ac:dyDescent="0.15">
      <c r="A230" s="3" t="s">
        <v>37</v>
      </c>
      <c r="B230" s="3">
        <v>11</v>
      </c>
      <c r="C230" s="3" t="str">
        <f t="shared" si="3"/>
        <v>第12章</v>
      </c>
      <c r="D230" s="3" t="s">
        <v>21</v>
      </c>
      <c r="E230" s="3" t="s">
        <v>1412</v>
      </c>
      <c r="F230" s="3" t="s">
        <v>1413</v>
      </c>
      <c r="G230" s="3" t="s">
        <v>1414</v>
      </c>
      <c r="H230" s="3" t="s">
        <v>1415</v>
      </c>
      <c r="I230" s="3" t="s">
        <v>1416</v>
      </c>
      <c r="J230" s="3" t="s">
        <v>18</v>
      </c>
      <c r="K230" s="3" t="s">
        <v>1417</v>
      </c>
    </row>
    <row r="231" spans="1:11" x14ac:dyDescent="0.15">
      <c r="A231" s="3" t="s">
        <v>20</v>
      </c>
      <c r="B231" s="3">
        <v>11</v>
      </c>
      <c r="C231" s="3" t="str">
        <f t="shared" si="3"/>
        <v>第12章</v>
      </c>
      <c r="D231" s="3" t="s">
        <v>21</v>
      </c>
      <c r="E231" s="3" t="s">
        <v>1418</v>
      </c>
      <c r="F231" s="3" t="s">
        <v>1419</v>
      </c>
      <c r="G231" s="3" t="s">
        <v>1420</v>
      </c>
      <c r="H231" s="3" t="s">
        <v>1421</v>
      </c>
      <c r="I231" s="3" t="s">
        <v>1422</v>
      </c>
      <c r="J231" s="3" t="s">
        <v>126</v>
      </c>
      <c r="K231" s="3" t="s">
        <v>1423</v>
      </c>
    </row>
    <row r="232" spans="1:11" x14ac:dyDescent="0.15">
      <c r="A232" s="3" t="s">
        <v>37</v>
      </c>
      <c r="B232" s="3">
        <v>11</v>
      </c>
      <c r="C232" s="3" t="str">
        <f t="shared" si="3"/>
        <v>第12章</v>
      </c>
      <c r="D232" s="3" t="s">
        <v>21</v>
      </c>
      <c r="E232" s="3" t="s">
        <v>1424</v>
      </c>
      <c r="F232" s="3" t="s">
        <v>1425</v>
      </c>
      <c r="G232" s="3" t="s">
        <v>1426</v>
      </c>
      <c r="H232" s="3" t="s">
        <v>1427</v>
      </c>
      <c r="I232" s="3" t="s">
        <v>1428</v>
      </c>
      <c r="J232" s="3" t="s">
        <v>126</v>
      </c>
      <c r="K232" s="3" t="s">
        <v>1429</v>
      </c>
    </row>
    <row r="233" spans="1:11" x14ac:dyDescent="0.15">
      <c r="A233" s="3" t="s">
        <v>37</v>
      </c>
      <c r="B233" s="3">
        <v>11</v>
      </c>
      <c r="C233" s="3" t="str">
        <f t="shared" si="3"/>
        <v>第12章</v>
      </c>
      <c r="D233" s="3" t="s">
        <v>21</v>
      </c>
      <c r="E233" s="3" t="s">
        <v>1430</v>
      </c>
      <c r="F233" s="3" t="s">
        <v>1431</v>
      </c>
      <c r="G233" s="3" t="s">
        <v>1432</v>
      </c>
      <c r="H233" s="3" t="s">
        <v>1433</v>
      </c>
      <c r="I233" s="3" t="s">
        <v>1434</v>
      </c>
      <c r="J233" s="3" t="s">
        <v>52</v>
      </c>
      <c r="K233" s="3" t="s">
        <v>1435</v>
      </c>
    </row>
    <row r="234" spans="1:11" x14ac:dyDescent="0.15">
      <c r="A234" s="3" t="s">
        <v>37</v>
      </c>
      <c r="B234" s="3">
        <v>11</v>
      </c>
      <c r="C234" s="3" t="str">
        <f t="shared" si="3"/>
        <v>第12章</v>
      </c>
      <c r="D234" s="3" t="s">
        <v>807</v>
      </c>
      <c r="E234" s="3" t="s">
        <v>1436</v>
      </c>
      <c r="F234" s="3" t="s">
        <v>1437</v>
      </c>
      <c r="G234" s="3" t="s">
        <v>1438</v>
      </c>
      <c r="H234" s="3" t="s">
        <v>1439</v>
      </c>
      <c r="I234" s="3" t="s">
        <v>1440</v>
      </c>
      <c r="J234" s="3" t="s">
        <v>193</v>
      </c>
      <c r="K234" s="3" t="s">
        <v>1441</v>
      </c>
    </row>
    <row r="235" spans="1:11" x14ac:dyDescent="0.15">
      <c r="A235" s="3" t="s">
        <v>150</v>
      </c>
      <c r="B235" s="3">
        <v>11</v>
      </c>
      <c r="C235" s="3" t="str">
        <f t="shared" si="3"/>
        <v>第12章</v>
      </c>
      <c r="D235" s="3" t="s">
        <v>21</v>
      </c>
      <c r="E235" s="3" t="s">
        <v>1442</v>
      </c>
      <c r="F235" s="3" t="s">
        <v>1443</v>
      </c>
      <c r="G235" s="3" t="s">
        <v>1444</v>
      </c>
      <c r="H235" s="3" t="s">
        <v>1445</v>
      </c>
      <c r="I235" s="3" t="s">
        <v>1446</v>
      </c>
      <c r="J235" s="3" t="s">
        <v>148</v>
      </c>
      <c r="K235" s="3" t="s">
        <v>1447</v>
      </c>
    </row>
    <row r="236" spans="1:11" x14ac:dyDescent="0.15">
      <c r="A236" s="3" t="s">
        <v>150</v>
      </c>
      <c r="B236" s="3">
        <v>11</v>
      </c>
      <c r="C236" s="3" t="str">
        <f t="shared" si="3"/>
        <v>第12章</v>
      </c>
      <c r="D236" s="3" t="s">
        <v>21</v>
      </c>
      <c r="E236" s="3" t="s">
        <v>1448</v>
      </c>
      <c r="F236" s="3" t="s">
        <v>1449</v>
      </c>
      <c r="G236" s="3" t="s">
        <v>1450</v>
      </c>
      <c r="H236" s="3" t="s">
        <v>1451</v>
      </c>
      <c r="I236" s="3" t="s">
        <v>1452</v>
      </c>
      <c r="J236" s="3" t="s">
        <v>316</v>
      </c>
      <c r="K236" s="3" t="s">
        <v>1453</v>
      </c>
    </row>
    <row r="237" spans="1:11" x14ac:dyDescent="0.15">
      <c r="A237" s="3" t="s">
        <v>37</v>
      </c>
      <c r="B237" s="3">
        <v>11</v>
      </c>
      <c r="C237" s="3" t="str">
        <f t="shared" si="3"/>
        <v>第12章</v>
      </c>
      <c r="D237" s="3" t="s">
        <v>208</v>
      </c>
      <c r="E237" s="3" t="s">
        <v>1454</v>
      </c>
      <c r="F237" s="3" t="s">
        <v>1455</v>
      </c>
      <c r="G237" s="3" t="s">
        <v>1456</v>
      </c>
      <c r="H237" s="3" t="s">
        <v>1457</v>
      </c>
      <c r="I237" s="3" t="s">
        <v>1458</v>
      </c>
      <c r="J237" s="3" t="s">
        <v>406</v>
      </c>
      <c r="K237" s="3" t="s">
        <v>1459</v>
      </c>
    </row>
    <row r="238" spans="1:11" x14ac:dyDescent="0.15">
      <c r="A238" s="3" t="s">
        <v>20</v>
      </c>
      <c r="B238" s="3">
        <v>11</v>
      </c>
      <c r="C238" s="3" t="str">
        <f t="shared" si="3"/>
        <v>第12章</v>
      </c>
      <c r="D238" s="3" t="s">
        <v>21</v>
      </c>
      <c r="E238" s="3" t="s">
        <v>1460</v>
      </c>
      <c r="F238" s="3" t="s">
        <v>915</v>
      </c>
      <c r="G238" s="3" t="s">
        <v>1461</v>
      </c>
      <c r="H238" s="3" t="s">
        <v>1462</v>
      </c>
      <c r="I238" s="3" t="s">
        <v>1463</v>
      </c>
      <c r="J238" s="3" t="s">
        <v>406</v>
      </c>
      <c r="K238" s="3" t="s">
        <v>1464</v>
      </c>
    </row>
    <row r="239" spans="1:11" x14ac:dyDescent="0.15">
      <c r="A239" s="3" t="s">
        <v>20</v>
      </c>
      <c r="B239" s="3">
        <v>11</v>
      </c>
      <c r="C239" s="3" t="str">
        <f t="shared" si="3"/>
        <v>第12章</v>
      </c>
      <c r="D239" s="3" t="s">
        <v>21</v>
      </c>
      <c r="E239" s="3" t="s">
        <v>1465</v>
      </c>
      <c r="F239" s="3" t="s">
        <v>1466</v>
      </c>
      <c r="G239" s="3" t="s">
        <v>1467</v>
      </c>
      <c r="H239" s="3" t="s">
        <v>1468</v>
      </c>
      <c r="I239" s="3" t="s">
        <v>1469</v>
      </c>
      <c r="J239" s="3" t="s">
        <v>634</v>
      </c>
      <c r="K239" s="3" t="s">
        <v>1470</v>
      </c>
    </row>
    <row r="240" spans="1:11" x14ac:dyDescent="0.15">
      <c r="A240" s="3" t="s">
        <v>187</v>
      </c>
      <c r="B240" s="3">
        <v>11</v>
      </c>
      <c r="C240" s="3" t="str">
        <f t="shared" si="3"/>
        <v>第12章</v>
      </c>
      <c r="D240" s="3" t="s">
        <v>21</v>
      </c>
      <c r="E240" s="3" t="s">
        <v>1471</v>
      </c>
      <c r="F240" s="3" t="s">
        <v>1472</v>
      </c>
      <c r="G240" s="3" t="s">
        <v>1473</v>
      </c>
      <c r="H240" s="3" t="s">
        <v>1474</v>
      </c>
      <c r="I240" s="3" t="s">
        <v>1475</v>
      </c>
      <c r="J240" s="3" t="s">
        <v>126</v>
      </c>
      <c r="K240" s="3" t="s">
        <v>1476</v>
      </c>
    </row>
    <row r="241" spans="1:11" x14ac:dyDescent="0.15">
      <c r="A241" s="3" t="s">
        <v>37</v>
      </c>
      <c r="B241" s="3">
        <v>11</v>
      </c>
      <c r="C241" s="3" t="str">
        <f t="shared" si="3"/>
        <v>第12章</v>
      </c>
      <c r="D241" s="3" t="s">
        <v>21</v>
      </c>
      <c r="E241" s="3" t="s">
        <v>1477</v>
      </c>
      <c r="F241" s="3" t="s">
        <v>1478</v>
      </c>
      <c r="G241" s="3" t="s">
        <v>1479</v>
      </c>
      <c r="H241" s="3" t="s">
        <v>1480</v>
      </c>
      <c r="I241" s="3" t="s">
        <v>1481</v>
      </c>
      <c r="J241" s="3" t="s">
        <v>103</v>
      </c>
      <c r="K241" s="3" t="s">
        <v>1482</v>
      </c>
    </row>
    <row r="242" spans="1:11" x14ac:dyDescent="0.15">
      <c r="A242" s="3" t="s">
        <v>37</v>
      </c>
      <c r="B242" s="3">
        <v>12</v>
      </c>
      <c r="C242" s="3" t="str">
        <f t="shared" si="3"/>
        <v>第13章</v>
      </c>
      <c r="D242" s="3" t="s">
        <v>21</v>
      </c>
      <c r="E242" s="3" t="s">
        <v>1483</v>
      </c>
      <c r="F242" s="3" t="s">
        <v>1484</v>
      </c>
      <c r="G242" s="3" t="s">
        <v>1485</v>
      </c>
      <c r="H242" s="3" t="s">
        <v>1486</v>
      </c>
      <c r="I242" s="3" t="s">
        <v>1487</v>
      </c>
      <c r="J242" s="3" t="s">
        <v>52</v>
      </c>
      <c r="K242" s="3" t="s">
        <v>1488</v>
      </c>
    </row>
    <row r="243" spans="1:11" x14ac:dyDescent="0.15">
      <c r="A243" s="3" t="s">
        <v>37</v>
      </c>
      <c r="B243" s="3">
        <v>12</v>
      </c>
      <c r="C243" s="3" t="str">
        <f t="shared" si="3"/>
        <v>第13章</v>
      </c>
      <c r="D243" s="3" t="s">
        <v>165</v>
      </c>
      <c r="E243" s="3" t="s">
        <v>1489</v>
      </c>
      <c r="F243" s="3" t="s">
        <v>1490</v>
      </c>
      <c r="G243" s="3" t="s">
        <v>1491</v>
      </c>
      <c r="H243" s="3" t="s">
        <v>1492</v>
      </c>
      <c r="I243" s="3" t="s">
        <v>1493</v>
      </c>
      <c r="J243" s="3" t="s">
        <v>393</v>
      </c>
      <c r="K243" s="3" t="s">
        <v>1494</v>
      </c>
    </row>
    <row r="244" spans="1:11" x14ac:dyDescent="0.15">
      <c r="A244" s="3" t="s">
        <v>37</v>
      </c>
      <c r="B244" s="3">
        <v>12</v>
      </c>
      <c r="C244" s="3" t="str">
        <f t="shared" si="3"/>
        <v>第13章</v>
      </c>
      <c r="D244" s="3" t="s">
        <v>208</v>
      </c>
      <c r="E244" s="3" t="s">
        <v>1495</v>
      </c>
      <c r="F244" s="3" t="s">
        <v>1496</v>
      </c>
      <c r="G244" s="3" t="s">
        <v>1497</v>
      </c>
      <c r="H244" s="3" t="s">
        <v>1498</v>
      </c>
      <c r="I244" s="3" t="s">
        <v>1499</v>
      </c>
      <c r="J244" s="3" t="s">
        <v>193</v>
      </c>
      <c r="K244" s="3" t="s">
        <v>1500</v>
      </c>
    </row>
    <row r="245" spans="1:11" x14ac:dyDescent="0.15">
      <c r="A245" s="3" t="s">
        <v>150</v>
      </c>
      <c r="B245" s="3">
        <v>12</v>
      </c>
      <c r="C245" s="3" t="str">
        <f t="shared" si="3"/>
        <v>第13章</v>
      </c>
      <c r="D245" s="3" t="s">
        <v>21</v>
      </c>
      <c r="E245" s="3" t="s">
        <v>1501</v>
      </c>
      <c r="F245" s="3" t="s">
        <v>1502</v>
      </c>
      <c r="G245" s="3" t="s">
        <v>1503</v>
      </c>
      <c r="H245" s="3" t="s">
        <v>1504</v>
      </c>
      <c r="I245" s="3" t="s">
        <v>1505</v>
      </c>
      <c r="J245" s="3" t="s">
        <v>52</v>
      </c>
      <c r="K245" s="3" t="s">
        <v>1506</v>
      </c>
    </row>
    <row r="246" spans="1:11" x14ac:dyDescent="0.15">
      <c r="A246" s="3" t="s">
        <v>37</v>
      </c>
      <c r="B246" s="3">
        <v>12</v>
      </c>
      <c r="C246" s="3" t="str">
        <f t="shared" si="3"/>
        <v>第13章</v>
      </c>
      <c r="D246" s="3" t="s">
        <v>21</v>
      </c>
      <c r="E246" s="3" t="s">
        <v>1507</v>
      </c>
      <c r="F246" s="3" t="s">
        <v>1508</v>
      </c>
      <c r="G246" s="3" t="s">
        <v>1509</v>
      </c>
      <c r="H246" s="3" t="s">
        <v>1510</v>
      </c>
      <c r="I246" s="3" t="s">
        <v>1511</v>
      </c>
      <c r="J246" s="3" t="s">
        <v>35</v>
      </c>
      <c r="K246" s="3" t="s">
        <v>1512</v>
      </c>
    </row>
    <row r="247" spans="1:11" x14ac:dyDescent="0.15">
      <c r="A247" s="3" t="s">
        <v>37</v>
      </c>
      <c r="B247" s="3">
        <v>12</v>
      </c>
      <c r="C247" s="3" t="str">
        <f t="shared" si="3"/>
        <v>第13章</v>
      </c>
      <c r="D247" s="3" t="s">
        <v>21</v>
      </c>
      <c r="E247" s="3" t="s">
        <v>1513</v>
      </c>
      <c r="F247" s="3" t="s">
        <v>1514</v>
      </c>
      <c r="G247" s="3" t="s">
        <v>1515</v>
      </c>
      <c r="H247" s="3" t="s">
        <v>1516</v>
      </c>
      <c r="I247" s="3" t="s">
        <v>1517</v>
      </c>
      <c r="J247" s="3" t="s">
        <v>52</v>
      </c>
      <c r="K247" s="3" t="s">
        <v>1518</v>
      </c>
    </row>
    <row r="248" spans="1:11" x14ac:dyDescent="0.15">
      <c r="A248" s="3" t="s">
        <v>37</v>
      </c>
      <c r="B248" s="3">
        <v>12</v>
      </c>
      <c r="C248" s="3" t="str">
        <f t="shared" si="3"/>
        <v>第13章</v>
      </c>
      <c r="D248" s="3" t="s">
        <v>21</v>
      </c>
      <c r="E248" s="3" t="s">
        <v>1519</v>
      </c>
      <c r="F248" s="3" t="s">
        <v>1520</v>
      </c>
      <c r="G248" s="3" t="s">
        <v>1521</v>
      </c>
      <c r="H248" s="3" t="s">
        <v>1522</v>
      </c>
      <c r="I248" s="3" t="s">
        <v>1523</v>
      </c>
      <c r="J248" s="3" t="s">
        <v>126</v>
      </c>
      <c r="K248" s="3" t="s">
        <v>1524</v>
      </c>
    </row>
    <row r="249" spans="1:11" x14ac:dyDescent="0.15">
      <c r="A249" s="3" t="s">
        <v>37</v>
      </c>
      <c r="B249" s="3">
        <v>12</v>
      </c>
      <c r="C249" s="3" t="str">
        <f t="shared" si="3"/>
        <v>第13章</v>
      </c>
      <c r="D249" s="3" t="s">
        <v>494</v>
      </c>
      <c r="E249" s="3" t="s">
        <v>1525</v>
      </c>
      <c r="F249" s="3" t="s">
        <v>1526</v>
      </c>
      <c r="G249" s="3" t="s">
        <v>1527</v>
      </c>
      <c r="H249" s="3" t="s">
        <v>1528</v>
      </c>
      <c r="I249" s="3" t="s">
        <v>1529</v>
      </c>
      <c r="J249" s="3" t="s">
        <v>18</v>
      </c>
      <c r="K249" s="3" t="s">
        <v>1530</v>
      </c>
    </row>
    <row r="250" spans="1:11" x14ac:dyDescent="0.15">
      <c r="A250" s="3" t="s">
        <v>20</v>
      </c>
      <c r="B250" s="3">
        <v>12</v>
      </c>
      <c r="C250" s="3" t="str">
        <f t="shared" si="3"/>
        <v>第13章</v>
      </c>
      <c r="D250" s="3" t="s">
        <v>21</v>
      </c>
      <c r="E250" s="3" t="s">
        <v>1531</v>
      </c>
      <c r="F250" s="3" t="s">
        <v>1532</v>
      </c>
      <c r="G250" s="3" t="s">
        <v>1533</v>
      </c>
      <c r="H250" s="3" t="s">
        <v>1534</v>
      </c>
      <c r="I250" s="3" t="s">
        <v>1535</v>
      </c>
      <c r="J250" s="3" t="s">
        <v>18</v>
      </c>
      <c r="K250" s="3" t="s">
        <v>1536</v>
      </c>
    </row>
    <row r="251" spans="1:11" x14ac:dyDescent="0.15">
      <c r="A251" s="3" t="s">
        <v>37</v>
      </c>
      <c r="B251" s="3">
        <v>12</v>
      </c>
      <c r="C251" s="3" t="str">
        <f t="shared" si="3"/>
        <v>第13章</v>
      </c>
      <c r="D251" s="3" t="s">
        <v>165</v>
      </c>
      <c r="E251" s="3" t="s">
        <v>1537</v>
      </c>
      <c r="F251" s="3" t="s">
        <v>1538</v>
      </c>
      <c r="G251" s="3" t="s">
        <v>1539</v>
      </c>
      <c r="H251" s="3" t="s">
        <v>1540</v>
      </c>
      <c r="I251" s="3" t="s">
        <v>1541</v>
      </c>
      <c r="J251" s="3" t="s">
        <v>35</v>
      </c>
      <c r="K251" s="3" t="s">
        <v>1542</v>
      </c>
    </row>
    <row r="252" spans="1:11" x14ac:dyDescent="0.15">
      <c r="A252" s="3" t="s">
        <v>37</v>
      </c>
      <c r="B252" s="3">
        <v>12</v>
      </c>
      <c r="C252" s="3" t="str">
        <f t="shared" si="3"/>
        <v>第13章</v>
      </c>
      <c r="D252" s="3" t="s">
        <v>21</v>
      </c>
      <c r="E252" s="3" t="s">
        <v>1543</v>
      </c>
      <c r="F252" s="3" t="s">
        <v>1544</v>
      </c>
      <c r="G252" s="3" t="s">
        <v>862</v>
      </c>
      <c r="H252" s="3" t="s">
        <v>739</v>
      </c>
      <c r="I252" s="3" t="s">
        <v>1545</v>
      </c>
      <c r="J252" s="3" t="s">
        <v>35</v>
      </c>
      <c r="K252" s="3" t="s">
        <v>1546</v>
      </c>
    </row>
    <row r="253" spans="1:11" x14ac:dyDescent="0.15">
      <c r="A253" s="3" t="s">
        <v>37</v>
      </c>
      <c r="B253" s="3">
        <v>12</v>
      </c>
      <c r="C253" s="3" t="str">
        <f t="shared" si="3"/>
        <v>第13章</v>
      </c>
      <c r="D253" s="3" t="s">
        <v>21</v>
      </c>
      <c r="E253" s="3" t="s">
        <v>1547</v>
      </c>
      <c r="F253" s="3" t="s">
        <v>1548</v>
      </c>
      <c r="G253" s="3" t="s">
        <v>1549</v>
      </c>
      <c r="H253" s="3" t="s">
        <v>891</v>
      </c>
      <c r="I253" s="3" t="s">
        <v>1550</v>
      </c>
      <c r="J253" s="3" t="s">
        <v>35</v>
      </c>
      <c r="K253" s="3" t="s">
        <v>1551</v>
      </c>
    </row>
    <row r="254" spans="1:11" x14ac:dyDescent="0.15">
      <c r="A254" s="3" t="s">
        <v>37</v>
      </c>
      <c r="B254" s="3">
        <v>12</v>
      </c>
      <c r="C254" s="3" t="str">
        <f t="shared" si="3"/>
        <v>第13章</v>
      </c>
      <c r="D254" s="3" t="s">
        <v>38</v>
      </c>
      <c r="E254" s="3" t="s">
        <v>1552</v>
      </c>
      <c r="F254" s="3" t="s">
        <v>1553</v>
      </c>
      <c r="G254" s="3" t="s">
        <v>1554</v>
      </c>
      <c r="H254" s="3" t="s">
        <v>1555</v>
      </c>
      <c r="I254" s="3" t="s">
        <v>1556</v>
      </c>
      <c r="J254" s="3" t="s">
        <v>110</v>
      </c>
      <c r="K254" s="3" t="s">
        <v>1557</v>
      </c>
    </row>
    <row r="255" spans="1:11" x14ac:dyDescent="0.15">
      <c r="A255" s="3" t="s">
        <v>112</v>
      </c>
      <c r="B255" s="3">
        <v>12</v>
      </c>
      <c r="C255" s="3" t="str">
        <f t="shared" si="3"/>
        <v>第13章</v>
      </c>
      <c r="D255" s="3" t="s">
        <v>21</v>
      </c>
      <c r="E255" s="3" t="s">
        <v>1558</v>
      </c>
      <c r="F255" s="3" t="s">
        <v>1559</v>
      </c>
      <c r="G255" s="3" t="s">
        <v>1560</v>
      </c>
      <c r="H255" s="3" t="s">
        <v>1561</v>
      </c>
      <c r="I255" s="3" t="s">
        <v>1562</v>
      </c>
      <c r="J255" s="3" t="s">
        <v>895</v>
      </c>
      <c r="K255" s="3" t="s">
        <v>1563</v>
      </c>
    </row>
    <row r="256" spans="1:11" x14ac:dyDescent="0.15">
      <c r="A256" s="3" t="s">
        <v>112</v>
      </c>
      <c r="B256" s="3">
        <v>12</v>
      </c>
      <c r="C256" s="3" t="str">
        <f t="shared" si="3"/>
        <v>第13章</v>
      </c>
      <c r="D256" s="3" t="s">
        <v>21</v>
      </c>
      <c r="E256" s="3" t="s">
        <v>1564</v>
      </c>
      <c r="F256" s="3" t="s">
        <v>1565</v>
      </c>
      <c r="G256" s="3" t="s">
        <v>1566</v>
      </c>
      <c r="H256" s="3" t="s">
        <v>1567</v>
      </c>
      <c r="I256" s="3" t="s">
        <v>1568</v>
      </c>
      <c r="J256" s="3" t="s">
        <v>74</v>
      </c>
      <c r="K256" s="3" t="s">
        <v>1569</v>
      </c>
    </row>
    <row r="257" spans="1:11" x14ac:dyDescent="0.15">
      <c r="A257" s="3" t="s">
        <v>120</v>
      </c>
      <c r="B257" s="3">
        <v>12</v>
      </c>
      <c r="C257" s="3" t="str">
        <f t="shared" si="3"/>
        <v>第13章</v>
      </c>
      <c r="D257" s="3" t="s">
        <v>21</v>
      </c>
      <c r="E257" s="3" t="s">
        <v>1570</v>
      </c>
      <c r="F257" s="3" t="s">
        <v>1571</v>
      </c>
      <c r="G257" s="3" t="s">
        <v>1572</v>
      </c>
      <c r="H257" s="3" t="s">
        <v>1573</v>
      </c>
      <c r="I257" s="3" t="s">
        <v>1574</v>
      </c>
      <c r="J257" s="3" t="s">
        <v>35</v>
      </c>
      <c r="K257" s="3" t="s">
        <v>1575</v>
      </c>
    </row>
    <row r="258" spans="1:11" x14ac:dyDescent="0.15">
      <c r="A258" s="3" t="s">
        <v>37</v>
      </c>
      <c r="B258" s="3">
        <v>12</v>
      </c>
      <c r="C258" s="3" t="str">
        <f t="shared" ref="C258:C321" si="4">"第"&amp;(B258+1)&amp;"章"</f>
        <v>第13章</v>
      </c>
      <c r="D258" s="3" t="s">
        <v>21</v>
      </c>
      <c r="E258" s="3" t="s">
        <v>1576</v>
      </c>
      <c r="F258" s="3" t="s">
        <v>1577</v>
      </c>
      <c r="G258" s="3" t="s">
        <v>1578</v>
      </c>
      <c r="H258" s="3" t="s">
        <v>1579</v>
      </c>
      <c r="I258" s="3" t="s">
        <v>1580</v>
      </c>
      <c r="J258" s="3" t="s">
        <v>185</v>
      </c>
      <c r="K258" s="3" t="s">
        <v>1581</v>
      </c>
    </row>
    <row r="259" spans="1:11" x14ac:dyDescent="0.15">
      <c r="A259" s="3" t="s">
        <v>37</v>
      </c>
      <c r="B259" s="3">
        <v>12</v>
      </c>
      <c r="C259" s="3" t="str">
        <f t="shared" si="4"/>
        <v>第13章</v>
      </c>
      <c r="D259" s="3" t="s">
        <v>494</v>
      </c>
      <c r="E259" s="3" t="s">
        <v>1582</v>
      </c>
      <c r="F259" s="3" t="s">
        <v>1583</v>
      </c>
      <c r="G259" s="3" t="s">
        <v>1584</v>
      </c>
      <c r="H259" s="3" t="s">
        <v>1585</v>
      </c>
      <c r="I259" s="3" t="s">
        <v>1586</v>
      </c>
      <c r="J259" s="3" t="s">
        <v>316</v>
      </c>
      <c r="K259" s="3" t="s">
        <v>1587</v>
      </c>
    </row>
    <row r="260" spans="1:11" x14ac:dyDescent="0.15">
      <c r="A260" s="3" t="s">
        <v>20</v>
      </c>
      <c r="B260" s="3">
        <v>12</v>
      </c>
      <c r="C260" s="3" t="str">
        <f t="shared" si="4"/>
        <v>第13章</v>
      </c>
      <c r="D260" s="3" t="s">
        <v>21</v>
      </c>
      <c r="E260" s="3" t="s">
        <v>1588</v>
      </c>
      <c r="F260" s="3" t="s">
        <v>1589</v>
      </c>
      <c r="G260" s="3" t="s">
        <v>1590</v>
      </c>
      <c r="H260" s="3" t="s">
        <v>1591</v>
      </c>
      <c r="I260" s="3" t="s">
        <v>1592</v>
      </c>
      <c r="J260" s="3" t="s">
        <v>103</v>
      </c>
      <c r="K260" s="3" t="s">
        <v>1593</v>
      </c>
    </row>
    <row r="261" spans="1:11" x14ac:dyDescent="0.15">
      <c r="A261" s="3" t="s">
        <v>37</v>
      </c>
      <c r="B261" s="3">
        <v>12</v>
      </c>
      <c r="C261" s="3" t="str">
        <f t="shared" si="4"/>
        <v>第13章</v>
      </c>
      <c r="D261" s="3" t="s">
        <v>208</v>
      </c>
      <c r="E261" s="3" t="s">
        <v>1594</v>
      </c>
      <c r="F261" s="3" t="s">
        <v>1595</v>
      </c>
      <c r="G261" s="3" t="s">
        <v>1596</v>
      </c>
      <c r="H261" s="3" t="s">
        <v>1597</v>
      </c>
      <c r="I261" s="3" t="s">
        <v>1598</v>
      </c>
      <c r="J261" s="3" t="s">
        <v>103</v>
      </c>
      <c r="K261" s="3" t="s">
        <v>1599</v>
      </c>
    </row>
    <row r="262" spans="1:11" x14ac:dyDescent="0.15">
      <c r="A262" s="3" t="s">
        <v>37</v>
      </c>
      <c r="B262" s="3">
        <v>13</v>
      </c>
      <c r="C262" s="3" t="str">
        <f t="shared" si="4"/>
        <v>第14章</v>
      </c>
      <c r="D262" s="3" t="s">
        <v>21</v>
      </c>
      <c r="E262" s="3" t="s">
        <v>1600</v>
      </c>
      <c r="F262" s="3" t="s">
        <v>379</v>
      </c>
      <c r="G262" s="3" t="s">
        <v>380</v>
      </c>
      <c r="H262" s="3" t="s">
        <v>275</v>
      </c>
      <c r="I262" s="3" t="s">
        <v>276</v>
      </c>
      <c r="J262" s="3" t="s">
        <v>126</v>
      </c>
      <c r="K262" s="3" t="s">
        <v>1601</v>
      </c>
    </row>
    <row r="263" spans="1:11" x14ac:dyDescent="0.15">
      <c r="A263" s="3" t="s">
        <v>37</v>
      </c>
      <c r="B263" s="3">
        <v>13</v>
      </c>
      <c r="C263" s="3" t="str">
        <f t="shared" si="4"/>
        <v>第14章</v>
      </c>
      <c r="D263" s="3" t="s">
        <v>21</v>
      </c>
      <c r="E263" s="3" t="s">
        <v>1602</v>
      </c>
      <c r="F263" s="3" t="s">
        <v>1603</v>
      </c>
      <c r="G263" s="3" t="s">
        <v>1604</v>
      </c>
      <c r="H263" s="3" t="s">
        <v>652</v>
      </c>
      <c r="I263" s="3" t="s">
        <v>1605</v>
      </c>
      <c r="J263" s="3" t="s">
        <v>110</v>
      </c>
      <c r="K263" s="3" t="s">
        <v>1606</v>
      </c>
    </row>
    <row r="264" spans="1:11" x14ac:dyDescent="0.15">
      <c r="A264" s="3" t="s">
        <v>112</v>
      </c>
      <c r="B264" s="3">
        <v>13</v>
      </c>
      <c r="C264" s="3" t="str">
        <f t="shared" si="4"/>
        <v>第14章</v>
      </c>
      <c r="D264" s="3" t="s">
        <v>21</v>
      </c>
      <c r="E264" s="3" t="s">
        <v>1607</v>
      </c>
      <c r="F264" s="3" t="s">
        <v>1608</v>
      </c>
      <c r="G264" s="3" t="s">
        <v>1609</v>
      </c>
      <c r="H264" s="3" t="s">
        <v>1610</v>
      </c>
      <c r="I264" s="3" t="s">
        <v>1611</v>
      </c>
      <c r="J264" s="3" t="s">
        <v>110</v>
      </c>
      <c r="K264" s="3" t="s">
        <v>1612</v>
      </c>
    </row>
    <row r="265" spans="1:11" x14ac:dyDescent="0.15">
      <c r="A265" s="3" t="s">
        <v>112</v>
      </c>
      <c r="B265" s="3">
        <v>13</v>
      </c>
      <c r="C265" s="3" t="str">
        <f t="shared" si="4"/>
        <v>第14章</v>
      </c>
      <c r="D265" s="3" t="s">
        <v>21</v>
      </c>
      <c r="E265" s="3" t="s">
        <v>1613</v>
      </c>
      <c r="F265" s="3" t="s">
        <v>1614</v>
      </c>
      <c r="G265" s="3" t="s">
        <v>1615</v>
      </c>
      <c r="H265" s="3" t="s">
        <v>1616</v>
      </c>
      <c r="I265" s="3" t="s">
        <v>1617</v>
      </c>
      <c r="J265" s="3" t="s">
        <v>35</v>
      </c>
      <c r="K265" s="3" t="s">
        <v>1618</v>
      </c>
    </row>
    <row r="266" spans="1:11" x14ac:dyDescent="0.15">
      <c r="A266" s="3" t="s">
        <v>37</v>
      </c>
      <c r="B266" s="3">
        <v>13</v>
      </c>
      <c r="C266" s="3" t="str">
        <f t="shared" si="4"/>
        <v>第14章</v>
      </c>
      <c r="D266" s="3" t="s">
        <v>21</v>
      </c>
      <c r="E266" s="3" t="s">
        <v>1619</v>
      </c>
      <c r="F266" s="3" t="s">
        <v>1620</v>
      </c>
      <c r="G266" s="3" t="s">
        <v>1621</v>
      </c>
      <c r="H266" s="3" t="s">
        <v>1622</v>
      </c>
      <c r="I266" s="3" t="s">
        <v>1623</v>
      </c>
      <c r="J266" s="3" t="s">
        <v>316</v>
      </c>
      <c r="K266" s="3" t="s">
        <v>1624</v>
      </c>
    </row>
    <row r="267" spans="1:11" x14ac:dyDescent="0.15">
      <c r="A267" s="3" t="s">
        <v>37</v>
      </c>
      <c r="B267" s="3">
        <v>13</v>
      </c>
      <c r="C267" s="3" t="str">
        <f t="shared" si="4"/>
        <v>第14章</v>
      </c>
      <c r="D267" s="3" t="s">
        <v>208</v>
      </c>
      <c r="E267" s="3" t="s">
        <v>1625</v>
      </c>
      <c r="F267" s="3" t="s">
        <v>1626</v>
      </c>
      <c r="G267" s="3" t="s">
        <v>1627</v>
      </c>
      <c r="H267" s="3" t="s">
        <v>1628</v>
      </c>
      <c r="I267" s="3" t="s">
        <v>1629</v>
      </c>
      <c r="J267" s="3" t="s">
        <v>35</v>
      </c>
      <c r="K267" s="3" t="s">
        <v>1630</v>
      </c>
    </row>
    <row r="268" spans="1:11" x14ac:dyDescent="0.15">
      <c r="A268" s="3" t="s">
        <v>37</v>
      </c>
      <c r="B268" s="3">
        <v>13</v>
      </c>
      <c r="C268" s="3" t="str">
        <f t="shared" si="4"/>
        <v>第14章</v>
      </c>
      <c r="D268" s="3" t="s">
        <v>21</v>
      </c>
      <c r="E268" s="3" t="s">
        <v>1631</v>
      </c>
      <c r="F268" s="3" t="s">
        <v>1632</v>
      </c>
      <c r="G268" s="3" t="s">
        <v>1633</v>
      </c>
      <c r="H268" s="3" t="s">
        <v>1115</v>
      </c>
      <c r="I268" s="3" t="s">
        <v>1634</v>
      </c>
      <c r="J268" s="3" t="s">
        <v>35</v>
      </c>
      <c r="K268" s="3" t="s">
        <v>1635</v>
      </c>
    </row>
    <row r="269" spans="1:11" x14ac:dyDescent="0.15">
      <c r="A269" s="3" t="s">
        <v>37</v>
      </c>
      <c r="B269" s="3">
        <v>13</v>
      </c>
      <c r="C269" s="3" t="str">
        <f t="shared" si="4"/>
        <v>第14章</v>
      </c>
      <c r="D269" s="3" t="s">
        <v>21</v>
      </c>
      <c r="E269" s="3" t="s">
        <v>1636</v>
      </c>
      <c r="F269" s="3" t="s">
        <v>1637</v>
      </c>
      <c r="G269" s="3" t="s">
        <v>1638</v>
      </c>
      <c r="H269" s="3" t="s">
        <v>1115</v>
      </c>
      <c r="I269" s="3" t="s">
        <v>832</v>
      </c>
      <c r="J269" s="3" t="s">
        <v>126</v>
      </c>
      <c r="K269" s="3" t="s">
        <v>1639</v>
      </c>
    </row>
    <row r="270" spans="1:11" x14ac:dyDescent="0.15">
      <c r="A270" s="3" t="s">
        <v>37</v>
      </c>
      <c r="B270" s="3">
        <v>13</v>
      </c>
      <c r="C270" s="3" t="str">
        <f t="shared" si="4"/>
        <v>第14章</v>
      </c>
      <c r="D270" s="3" t="s">
        <v>208</v>
      </c>
      <c r="E270" s="3" t="s">
        <v>1640</v>
      </c>
      <c r="F270" s="3" t="s">
        <v>1641</v>
      </c>
      <c r="G270" s="3" t="s">
        <v>1642</v>
      </c>
      <c r="H270" s="3" t="s">
        <v>1643</v>
      </c>
      <c r="I270" s="3" t="s">
        <v>1644</v>
      </c>
      <c r="J270" s="3" t="s">
        <v>35</v>
      </c>
      <c r="K270" s="3" t="s">
        <v>1645</v>
      </c>
    </row>
    <row r="271" spans="1:11" x14ac:dyDescent="0.15">
      <c r="A271" s="3" t="s">
        <v>37</v>
      </c>
      <c r="B271" s="3">
        <v>13</v>
      </c>
      <c r="C271" s="3" t="str">
        <f t="shared" si="4"/>
        <v>第14章</v>
      </c>
      <c r="D271" s="3" t="s">
        <v>165</v>
      </c>
      <c r="E271" s="3" t="s">
        <v>1646</v>
      </c>
      <c r="F271" s="3" t="s">
        <v>1647</v>
      </c>
      <c r="G271" s="3" t="s">
        <v>1648</v>
      </c>
      <c r="H271" s="3" t="s">
        <v>1649</v>
      </c>
      <c r="I271" s="3" t="s">
        <v>1650</v>
      </c>
      <c r="J271" s="3" t="s">
        <v>148</v>
      </c>
      <c r="K271" s="3" t="s">
        <v>1651</v>
      </c>
    </row>
    <row r="272" spans="1:11" x14ac:dyDescent="0.15">
      <c r="A272" s="3" t="s">
        <v>37</v>
      </c>
      <c r="B272" s="3">
        <v>13</v>
      </c>
      <c r="C272" s="3" t="str">
        <f t="shared" si="4"/>
        <v>第14章</v>
      </c>
      <c r="D272" s="3" t="s">
        <v>38</v>
      </c>
      <c r="E272" s="3" t="s">
        <v>1652</v>
      </c>
      <c r="F272" s="3" t="s">
        <v>1653</v>
      </c>
      <c r="G272" s="3" t="s">
        <v>1654</v>
      </c>
      <c r="H272" s="3" t="s">
        <v>1655</v>
      </c>
      <c r="I272" s="3" t="s">
        <v>1656</v>
      </c>
      <c r="J272" s="3" t="s">
        <v>433</v>
      </c>
      <c r="K272" s="3" t="s">
        <v>1657</v>
      </c>
    </row>
    <row r="273" spans="1:11" x14ac:dyDescent="0.15">
      <c r="A273" s="3" t="s">
        <v>37</v>
      </c>
      <c r="B273" s="3">
        <v>13</v>
      </c>
      <c r="C273" s="3" t="str">
        <f t="shared" si="4"/>
        <v>第14章</v>
      </c>
      <c r="D273" s="3" t="s">
        <v>38</v>
      </c>
      <c r="E273" s="3" t="s">
        <v>1658</v>
      </c>
      <c r="F273" s="3" t="s">
        <v>1659</v>
      </c>
      <c r="G273" s="3" t="s">
        <v>1660</v>
      </c>
      <c r="H273" s="3" t="s">
        <v>1661</v>
      </c>
      <c r="I273" s="3" t="s">
        <v>1662</v>
      </c>
      <c r="J273" s="3" t="s">
        <v>110</v>
      </c>
      <c r="K273" s="3" t="s">
        <v>1663</v>
      </c>
    </row>
    <row r="274" spans="1:11" x14ac:dyDescent="0.15">
      <c r="A274" s="3" t="s">
        <v>112</v>
      </c>
      <c r="B274" s="3">
        <v>13</v>
      </c>
      <c r="C274" s="3" t="str">
        <f t="shared" si="4"/>
        <v>第14章</v>
      </c>
      <c r="D274" s="3" t="s">
        <v>21</v>
      </c>
      <c r="E274" s="3" t="s">
        <v>1664</v>
      </c>
      <c r="F274" s="3" t="s">
        <v>1665</v>
      </c>
      <c r="G274" s="3" t="s">
        <v>1666</v>
      </c>
      <c r="H274" s="3" t="s">
        <v>1667</v>
      </c>
      <c r="I274" s="3" t="s">
        <v>1668</v>
      </c>
      <c r="J274" s="3" t="s">
        <v>148</v>
      </c>
      <c r="K274" s="3" t="s">
        <v>1669</v>
      </c>
    </row>
    <row r="275" spans="1:11" x14ac:dyDescent="0.15">
      <c r="A275" s="3" t="s">
        <v>37</v>
      </c>
      <c r="B275" s="3">
        <v>13</v>
      </c>
      <c r="C275" s="3" t="str">
        <f t="shared" si="4"/>
        <v>第14章</v>
      </c>
      <c r="D275" s="3" t="s">
        <v>165</v>
      </c>
      <c r="E275" s="3" t="s">
        <v>1670</v>
      </c>
      <c r="F275" s="3" t="s">
        <v>1671</v>
      </c>
      <c r="G275" s="3" t="s">
        <v>1672</v>
      </c>
      <c r="H275" s="3" t="s">
        <v>1673</v>
      </c>
      <c r="I275" s="3" t="s">
        <v>1674</v>
      </c>
      <c r="J275" s="3" t="s">
        <v>126</v>
      </c>
      <c r="K275" s="3" t="s">
        <v>1675</v>
      </c>
    </row>
    <row r="276" spans="1:11" x14ac:dyDescent="0.15">
      <c r="A276" s="3" t="s">
        <v>37</v>
      </c>
      <c r="B276" s="3">
        <v>13</v>
      </c>
      <c r="C276" s="3" t="str">
        <f t="shared" si="4"/>
        <v>第14章</v>
      </c>
      <c r="D276" s="3" t="s">
        <v>21</v>
      </c>
      <c r="E276" s="3" t="s">
        <v>1676</v>
      </c>
      <c r="F276" s="3" t="s">
        <v>1677</v>
      </c>
      <c r="G276" s="3" t="s">
        <v>1678</v>
      </c>
      <c r="H276" s="3" t="s">
        <v>1679</v>
      </c>
      <c r="I276" s="3" t="s">
        <v>1680</v>
      </c>
      <c r="J276" s="3" t="s">
        <v>52</v>
      </c>
      <c r="K276" s="3" t="s">
        <v>1681</v>
      </c>
    </row>
    <row r="277" spans="1:11" x14ac:dyDescent="0.15">
      <c r="A277" s="3" t="s">
        <v>37</v>
      </c>
      <c r="B277" s="3">
        <v>13</v>
      </c>
      <c r="C277" s="3" t="str">
        <f t="shared" si="4"/>
        <v>第14章</v>
      </c>
      <c r="D277" s="3" t="s">
        <v>21</v>
      </c>
      <c r="E277" s="3" t="s">
        <v>1682</v>
      </c>
      <c r="F277" s="3" t="s">
        <v>1683</v>
      </c>
      <c r="G277" s="3" t="s">
        <v>1684</v>
      </c>
      <c r="H277" s="3" t="s">
        <v>1685</v>
      </c>
      <c r="I277" s="3" t="s">
        <v>1686</v>
      </c>
      <c r="J277" s="3" t="s">
        <v>103</v>
      </c>
      <c r="K277" s="3" t="s">
        <v>1687</v>
      </c>
    </row>
    <row r="278" spans="1:11" x14ac:dyDescent="0.15">
      <c r="A278" s="3" t="s">
        <v>37</v>
      </c>
      <c r="B278" s="3">
        <v>13</v>
      </c>
      <c r="C278" s="3" t="str">
        <f t="shared" si="4"/>
        <v>第14章</v>
      </c>
      <c r="D278" s="3" t="s">
        <v>21</v>
      </c>
      <c r="E278" s="3" t="s">
        <v>1688</v>
      </c>
      <c r="F278" s="3" t="s">
        <v>1689</v>
      </c>
      <c r="G278" s="3" t="s">
        <v>1690</v>
      </c>
      <c r="H278" s="3" t="s">
        <v>1691</v>
      </c>
      <c r="I278" s="3" t="s">
        <v>1692</v>
      </c>
      <c r="J278" s="3" t="s">
        <v>52</v>
      </c>
      <c r="K278" s="3" t="s">
        <v>1693</v>
      </c>
    </row>
    <row r="279" spans="1:11" x14ac:dyDescent="0.15">
      <c r="A279" s="3" t="s">
        <v>37</v>
      </c>
      <c r="B279" s="3">
        <v>13</v>
      </c>
      <c r="C279" s="3" t="str">
        <f t="shared" si="4"/>
        <v>第14章</v>
      </c>
      <c r="D279" s="3" t="s">
        <v>21</v>
      </c>
      <c r="E279" s="3" t="s">
        <v>1694</v>
      </c>
      <c r="F279" s="3" t="s">
        <v>1695</v>
      </c>
      <c r="G279" s="3" t="s">
        <v>1696</v>
      </c>
      <c r="H279" s="3" t="s">
        <v>1265</v>
      </c>
      <c r="I279" s="3" t="s">
        <v>1697</v>
      </c>
      <c r="J279" s="3" t="s">
        <v>52</v>
      </c>
      <c r="K279" s="3" t="s">
        <v>1698</v>
      </c>
    </row>
    <row r="280" spans="1:11" x14ac:dyDescent="0.15">
      <c r="A280" s="3" t="s">
        <v>37</v>
      </c>
      <c r="B280" s="3">
        <v>13</v>
      </c>
      <c r="C280" s="3" t="str">
        <f t="shared" si="4"/>
        <v>第14章</v>
      </c>
      <c r="D280" s="3" t="s">
        <v>208</v>
      </c>
      <c r="E280" s="3" t="s">
        <v>1699</v>
      </c>
      <c r="F280" s="3" t="s">
        <v>1700</v>
      </c>
      <c r="G280" s="3" t="s">
        <v>1701</v>
      </c>
      <c r="H280" s="3" t="s">
        <v>1702</v>
      </c>
      <c r="I280" s="3" t="s">
        <v>1703</v>
      </c>
      <c r="J280" s="3" t="s">
        <v>35</v>
      </c>
      <c r="K280" s="3" t="s">
        <v>1704</v>
      </c>
    </row>
    <row r="281" spans="1:11" x14ac:dyDescent="0.15">
      <c r="A281" s="3" t="s">
        <v>37</v>
      </c>
      <c r="B281" s="3">
        <v>13</v>
      </c>
      <c r="C281" s="3" t="str">
        <f t="shared" si="4"/>
        <v>第14章</v>
      </c>
      <c r="D281" s="3" t="s">
        <v>38</v>
      </c>
      <c r="E281" s="3" t="s">
        <v>1705</v>
      </c>
      <c r="F281" s="3" t="s">
        <v>1706</v>
      </c>
      <c r="G281" s="3" t="s">
        <v>1707</v>
      </c>
      <c r="H281" s="3" t="s">
        <v>1708</v>
      </c>
      <c r="I281" s="3" t="s">
        <v>1709</v>
      </c>
      <c r="J281" s="3" t="s">
        <v>433</v>
      </c>
      <c r="K281" s="3" t="s">
        <v>1710</v>
      </c>
    </row>
    <row r="282" spans="1:11" x14ac:dyDescent="0.15">
      <c r="A282" s="3" t="s">
        <v>112</v>
      </c>
      <c r="B282" s="3">
        <v>14</v>
      </c>
      <c r="C282" s="3" t="str">
        <f t="shared" si="4"/>
        <v>第15章</v>
      </c>
      <c r="D282" s="3" t="s">
        <v>21</v>
      </c>
      <c r="E282" s="3" t="s">
        <v>1711</v>
      </c>
      <c r="F282" s="3" t="s">
        <v>1712</v>
      </c>
      <c r="G282" s="3" t="s">
        <v>1713</v>
      </c>
      <c r="H282" s="3" t="s">
        <v>1714</v>
      </c>
      <c r="I282" s="3" t="s">
        <v>1715</v>
      </c>
      <c r="J282" s="3" t="s">
        <v>433</v>
      </c>
      <c r="K282" s="3" t="s">
        <v>1716</v>
      </c>
    </row>
    <row r="283" spans="1:11" x14ac:dyDescent="0.15">
      <c r="A283" s="3" t="s">
        <v>112</v>
      </c>
      <c r="B283" s="3">
        <v>14</v>
      </c>
      <c r="C283" s="3" t="str">
        <f t="shared" si="4"/>
        <v>第15章</v>
      </c>
      <c r="D283" s="3" t="s">
        <v>21</v>
      </c>
      <c r="E283" s="3" t="s">
        <v>1717</v>
      </c>
      <c r="F283" s="3" t="s">
        <v>281</v>
      </c>
      <c r="G283" s="3" t="s">
        <v>792</v>
      </c>
      <c r="H283" s="3" t="s">
        <v>793</v>
      </c>
      <c r="I283" s="3" t="s">
        <v>1718</v>
      </c>
      <c r="J283" s="3" t="s">
        <v>936</v>
      </c>
      <c r="K283" s="3" t="s">
        <v>1719</v>
      </c>
    </row>
    <row r="284" spans="1:11" x14ac:dyDescent="0.15">
      <c r="A284" s="3" t="s">
        <v>112</v>
      </c>
      <c r="B284" s="3">
        <v>14</v>
      </c>
      <c r="C284" s="3" t="str">
        <f t="shared" si="4"/>
        <v>第15章</v>
      </c>
      <c r="D284" s="3" t="s">
        <v>21</v>
      </c>
      <c r="E284" s="3" t="s">
        <v>1720</v>
      </c>
      <c r="F284" s="3" t="s">
        <v>1721</v>
      </c>
      <c r="G284" s="3" t="s">
        <v>1722</v>
      </c>
      <c r="H284" s="3" t="s">
        <v>1723</v>
      </c>
      <c r="I284" s="3" t="s">
        <v>1724</v>
      </c>
      <c r="J284" s="3" t="s">
        <v>126</v>
      </c>
      <c r="K284" s="3" t="s">
        <v>1725</v>
      </c>
    </row>
    <row r="285" spans="1:11" x14ac:dyDescent="0.15">
      <c r="A285" s="3" t="s">
        <v>37</v>
      </c>
      <c r="B285" s="3">
        <v>14</v>
      </c>
      <c r="C285" s="3" t="str">
        <f t="shared" si="4"/>
        <v>第15章</v>
      </c>
      <c r="D285" s="3" t="s">
        <v>21</v>
      </c>
      <c r="E285" s="3" t="s">
        <v>1726</v>
      </c>
      <c r="F285" s="3" t="s">
        <v>1727</v>
      </c>
      <c r="G285" s="3" t="s">
        <v>1728</v>
      </c>
      <c r="H285" s="3" t="s">
        <v>1729</v>
      </c>
      <c r="I285" s="3" t="s">
        <v>1730</v>
      </c>
      <c r="J285" s="3" t="s">
        <v>118</v>
      </c>
      <c r="K285" s="3" t="s">
        <v>1731</v>
      </c>
    </row>
    <row r="286" spans="1:11" x14ac:dyDescent="0.15">
      <c r="A286" s="3" t="s">
        <v>120</v>
      </c>
      <c r="B286" s="3">
        <v>14</v>
      </c>
      <c r="C286" s="3" t="str">
        <f t="shared" si="4"/>
        <v>第15章</v>
      </c>
      <c r="D286" s="3" t="s">
        <v>21</v>
      </c>
      <c r="E286" s="3" t="s">
        <v>1732</v>
      </c>
      <c r="F286" s="3" t="s">
        <v>1733</v>
      </c>
      <c r="G286" s="3" t="s">
        <v>1734</v>
      </c>
      <c r="H286" s="3" t="s">
        <v>1735</v>
      </c>
      <c r="I286" s="3" t="s">
        <v>1736</v>
      </c>
      <c r="J286" s="3" t="s">
        <v>126</v>
      </c>
      <c r="K286" s="3" t="s">
        <v>1731</v>
      </c>
    </row>
    <row r="287" spans="1:11" x14ac:dyDescent="0.15">
      <c r="A287" s="3" t="s">
        <v>37</v>
      </c>
      <c r="B287" s="3">
        <v>14</v>
      </c>
      <c r="C287" s="3" t="str">
        <f t="shared" si="4"/>
        <v>第15章</v>
      </c>
      <c r="D287" s="3" t="s">
        <v>21</v>
      </c>
      <c r="E287" s="3" t="s">
        <v>1737</v>
      </c>
      <c r="F287" s="3" t="s">
        <v>1738</v>
      </c>
      <c r="G287" s="3" t="s">
        <v>1739</v>
      </c>
      <c r="H287" s="3" t="s">
        <v>1740</v>
      </c>
      <c r="I287" s="3" t="s">
        <v>1741</v>
      </c>
      <c r="J287" s="3" t="s">
        <v>52</v>
      </c>
      <c r="K287" s="3" t="s">
        <v>1742</v>
      </c>
    </row>
    <row r="288" spans="1:11" x14ac:dyDescent="0.15">
      <c r="A288" s="3" t="s">
        <v>37</v>
      </c>
      <c r="B288" s="3">
        <v>14</v>
      </c>
      <c r="C288" s="3" t="str">
        <f t="shared" si="4"/>
        <v>第15章</v>
      </c>
      <c r="D288" s="3" t="s">
        <v>21</v>
      </c>
      <c r="E288" s="3" t="s">
        <v>1743</v>
      </c>
      <c r="F288" s="3" t="s">
        <v>1744</v>
      </c>
      <c r="G288" s="3" t="s">
        <v>1745</v>
      </c>
      <c r="H288" s="3" t="s">
        <v>1746</v>
      </c>
      <c r="I288" s="3" t="s">
        <v>1747</v>
      </c>
      <c r="J288" s="3" t="s">
        <v>335</v>
      </c>
      <c r="K288" s="3" t="s">
        <v>1748</v>
      </c>
    </row>
    <row r="289" spans="1:11" x14ac:dyDescent="0.15">
      <c r="A289" s="3" t="s">
        <v>187</v>
      </c>
      <c r="B289" s="3">
        <v>14</v>
      </c>
      <c r="C289" s="3" t="str">
        <f t="shared" si="4"/>
        <v>第15章</v>
      </c>
      <c r="D289" s="3" t="s">
        <v>21</v>
      </c>
      <c r="E289" s="3" t="s">
        <v>1749</v>
      </c>
      <c r="F289" s="3" t="s">
        <v>1750</v>
      </c>
      <c r="G289" s="3" t="s">
        <v>1751</v>
      </c>
      <c r="H289" s="3" t="s">
        <v>1752</v>
      </c>
      <c r="I289" s="3" t="s">
        <v>1753</v>
      </c>
      <c r="J289" s="3" t="s">
        <v>103</v>
      </c>
      <c r="K289" s="3" t="s">
        <v>1754</v>
      </c>
    </row>
    <row r="290" spans="1:11" x14ac:dyDescent="0.15">
      <c r="A290" s="3" t="s">
        <v>37</v>
      </c>
      <c r="B290" s="3">
        <v>14</v>
      </c>
      <c r="C290" s="3" t="str">
        <f t="shared" si="4"/>
        <v>第15章</v>
      </c>
      <c r="D290" s="3" t="s">
        <v>21</v>
      </c>
      <c r="E290" s="3" t="s">
        <v>1755</v>
      </c>
      <c r="F290" s="3" t="s">
        <v>1756</v>
      </c>
      <c r="G290" s="3" t="s">
        <v>1757</v>
      </c>
      <c r="H290" s="3" t="s">
        <v>1758</v>
      </c>
      <c r="I290" s="3" t="s">
        <v>1759</v>
      </c>
      <c r="J290" s="3" t="s">
        <v>1059</v>
      </c>
      <c r="K290" s="3" t="s">
        <v>1760</v>
      </c>
    </row>
    <row r="291" spans="1:11" x14ac:dyDescent="0.15">
      <c r="A291" s="3" t="s">
        <v>135</v>
      </c>
      <c r="B291" s="3">
        <v>14</v>
      </c>
      <c r="C291" s="3" t="str">
        <f t="shared" si="4"/>
        <v>第15章</v>
      </c>
      <c r="D291" s="3" t="s">
        <v>21</v>
      </c>
      <c r="E291" s="3" t="s">
        <v>1761</v>
      </c>
      <c r="F291" s="3" t="s">
        <v>1401</v>
      </c>
      <c r="G291" s="3" t="s">
        <v>1762</v>
      </c>
      <c r="H291" s="3" t="s">
        <v>1763</v>
      </c>
      <c r="I291" s="3" t="s">
        <v>1764</v>
      </c>
      <c r="J291" s="3" t="s">
        <v>1059</v>
      </c>
      <c r="K291" s="3" t="s">
        <v>1765</v>
      </c>
    </row>
    <row r="292" spans="1:11" x14ac:dyDescent="0.15">
      <c r="A292" s="3" t="s">
        <v>37</v>
      </c>
      <c r="B292" s="3">
        <v>14</v>
      </c>
      <c r="C292" s="3" t="str">
        <f t="shared" si="4"/>
        <v>第15章</v>
      </c>
      <c r="D292" s="3" t="s">
        <v>173</v>
      </c>
      <c r="E292" s="3" t="s">
        <v>1766</v>
      </c>
      <c r="F292" s="3" t="s">
        <v>1767</v>
      </c>
      <c r="G292" s="3" t="s">
        <v>1768</v>
      </c>
      <c r="H292" s="3" t="s">
        <v>1769</v>
      </c>
      <c r="I292" s="3" t="s">
        <v>1770</v>
      </c>
      <c r="J292" s="3" t="s">
        <v>185</v>
      </c>
      <c r="K292" s="3" t="s">
        <v>1771</v>
      </c>
    </row>
    <row r="293" spans="1:11" x14ac:dyDescent="0.15">
      <c r="A293" s="3" t="s">
        <v>187</v>
      </c>
      <c r="B293" s="3">
        <v>14</v>
      </c>
      <c r="C293" s="3" t="str">
        <f t="shared" si="4"/>
        <v>第15章</v>
      </c>
      <c r="D293" s="3" t="s">
        <v>21</v>
      </c>
      <c r="E293" s="3" t="s">
        <v>1772</v>
      </c>
      <c r="F293" s="3" t="s">
        <v>1773</v>
      </c>
      <c r="G293" s="3" t="s">
        <v>1774</v>
      </c>
      <c r="H293" s="3" t="s">
        <v>1775</v>
      </c>
      <c r="I293" s="3" t="s">
        <v>1776</v>
      </c>
      <c r="J293" s="3" t="s">
        <v>634</v>
      </c>
      <c r="K293" s="3" t="s">
        <v>1777</v>
      </c>
    </row>
    <row r="294" spans="1:11" x14ac:dyDescent="0.15">
      <c r="A294" s="3" t="s">
        <v>187</v>
      </c>
      <c r="B294" s="3">
        <v>14</v>
      </c>
      <c r="C294" s="3" t="str">
        <f t="shared" si="4"/>
        <v>第15章</v>
      </c>
      <c r="D294" s="3" t="s">
        <v>21</v>
      </c>
      <c r="E294" s="3" t="s">
        <v>1778</v>
      </c>
      <c r="F294" s="3" t="s">
        <v>1779</v>
      </c>
      <c r="G294" s="3" t="s">
        <v>1780</v>
      </c>
      <c r="H294" s="3" t="s">
        <v>1781</v>
      </c>
      <c r="I294" s="3" t="s">
        <v>1782</v>
      </c>
      <c r="J294" s="3" t="s">
        <v>185</v>
      </c>
      <c r="K294" s="3" t="s">
        <v>1783</v>
      </c>
    </row>
    <row r="295" spans="1:11" x14ac:dyDescent="0.15">
      <c r="A295" s="3" t="s">
        <v>187</v>
      </c>
      <c r="B295" s="3">
        <v>14</v>
      </c>
      <c r="C295" s="3" t="str">
        <f t="shared" si="4"/>
        <v>第15章</v>
      </c>
      <c r="D295" s="3" t="s">
        <v>21</v>
      </c>
      <c r="E295" s="3" t="s">
        <v>1784</v>
      </c>
      <c r="F295" s="3" t="s">
        <v>1785</v>
      </c>
      <c r="G295" s="3" t="s">
        <v>1786</v>
      </c>
      <c r="H295" s="3" t="s">
        <v>1787</v>
      </c>
      <c r="I295" s="3" t="s">
        <v>1788</v>
      </c>
      <c r="J295" s="3" t="s">
        <v>35</v>
      </c>
      <c r="K295" s="3" t="s">
        <v>1789</v>
      </c>
    </row>
    <row r="296" spans="1:11" x14ac:dyDescent="0.15">
      <c r="A296" s="3" t="s">
        <v>37</v>
      </c>
      <c r="B296" s="3">
        <v>14</v>
      </c>
      <c r="C296" s="3" t="str">
        <f t="shared" si="4"/>
        <v>第15章</v>
      </c>
      <c r="D296" s="3" t="s">
        <v>21</v>
      </c>
      <c r="E296" s="3" t="s">
        <v>1790</v>
      </c>
      <c r="F296" s="3" t="s">
        <v>916</v>
      </c>
      <c r="G296" s="3" t="s">
        <v>1791</v>
      </c>
      <c r="H296" s="3" t="s">
        <v>1792</v>
      </c>
      <c r="I296" s="3" t="s">
        <v>1793</v>
      </c>
      <c r="J296" s="3" t="s">
        <v>103</v>
      </c>
      <c r="K296" s="3" t="s">
        <v>1794</v>
      </c>
    </row>
    <row r="297" spans="1:11" x14ac:dyDescent="0.15">
      <c r="A297" s="3" t="s">
        <v>37</v>
      </c>
      <c r="B297" s="3">
        <v>14</v>
      </c>
      <c r="C297" s="3" t="str">
        <f t="shared" si="4"/>
        <v>第15章</v>
      </c>
      <c r="D297" s="3" t="s">
        <v>38</v>
      </c>
      <c r="E297" s="3" t="s">
        <v>1795</v>
      </c>
      <c r="F297" s="3" t="s">
        <v>1796</v>
      </c>
      <c r="G297" s="3" t="s">
        <v>1797</v>
      </c>
      <c r="H297" s="3" t="s">
        <v>1798</v>
      </c>
      <c r="I297" s="3" t="s">
        <v>1799</v>
      </c>
      <c r="J297" s="3" t="s">
        <v>936</v>
      </c>
      <c r="K297" s="3" t="s">
        <v>1800</v>
      </c>
    </row>
    <row r="298" spans="1:11" x14ac:dyDescent="0.15">
      <c r="A298" s="3" t="s">
        <v>112</v>
      </c>
      <c r="B298" s="3">
        <v>14</v>
      </c>
      <c r="C298" s="3" t="str">
        <f t="shared" si="4"/>
        <v>第15章</v>
      </c>
      <c r="D298" s="3" t="s">
        <v>21</v>
      </c>
      <c r="E298" s="3" t="s">
        <v>1801</v>
      </c>
      <c r="F298" s="3" t="s">
        <v>1802</v>
      </c>
      <c r="G298" s="3" t="s">
        <v>1803</v>
      </c>
      <c r="H298" s="3" t="s">
        <v>1804</v>
      </c>
      <c r="I298" s="3" t="s">
        <v>1805</v>
      </c>
      <c r="J298" s="3" t="s">
        <v>228</v>
      </c>
      <c r="K298" s="3" t="s">
        <v>1806</v>
      </c>
    </row>
    <row r="299" spans="1:11" x14ac:dyDescent="0.15">
      <c r="A299" s="3" t="s">
        <v>120</v>
      </c>
      <c r="B299" s="3">
        <v>14</v>
      </c>
      <c r="C299" s="3" t="str">
        <f t="shared" si="4"/>
        <v>第15章</v>
      </c>
      <c r="D299" s="3" t="s">
        <v>21</v>
      </c>
      <c r="E299" s="3" t="s">
        <v>1807</v>
      </c>
      <c r="F299" s="3" t="s">
        <v>1808</v>
      </c>
      <c r="G299" s="3" t="s">
        <v>1809</v>
      </c>
      <c r="H299" s="3" t="s">
        <v>1810</v>
      </c>
      <c r="I299" s="3" t="s">
        <v>1811</v>
      </c>
      <c r="J299" s="3" t="s">
        <v>193</v>
      </c>
      <c r="K299" s="3" t="s">
        <v>1812</v>
      </c>
    </row>
    <row r="300" spans="1:11" x14ac:dyDescent="0.15">
      <c r="A300" s="3" t="s">
        <v>150</v>
      </c>
      <c r="B300" s="3">
        <v>14</v>
      </c>
      <c r="C300" s="3" t="str">
        <f t="shared" si="4"/>
        <v>第15章</v>
      </c>
      <c r="D300" s="3" t="s">
        <v>21</v>
      </c>
      <c r="E300" s="3" t="s">
        <v>1813</v>
      </c>
      <c r="F300" s="3" t="s">
        <v>1814</v>
      </c>
      <c r="G300" s="3" t="s">
        <v>1815</v>
      </c>
      <c r="H300" s="3" t="s">
        <v>1816</v>
      </c>
      <c r="I300" s="3" t="s">
        <v>1817</v>
      </c>
      <c r="J300" s="3" t="s">
        <v>52</v>
      </c>
      <c r="K300" s="3" t="s">
        <v>1818</v>
      </c>
    </row>
    <row r="301" spans="1:11" x14ac:dyDescent="0.15">
      <c r="A301" s="3" t="s">
        <v>37</v>
      </c>
      <c r="B301" s="3">
        <v>14</v>
      </c>
      <c r="C301" s="3" t="str">
        <f t="shared" si="4"/>
        <v>第15章</v>
      </c>
      <c r="D301" s="3" t="s">
        <v>807</v>
      </c>
      <c r="E301" s="3" t="s">
        <v>1819</v>
      </c>
      <c r="F301" s="3" t="s">
        <v>1820</v>
      </c>
      <c r="G301" s="3" t="s">
        <v>1821</v>
      </c>
      <c r="H301" s="3" t="s">
        <v>1822</v>
      </c>
      <c r="I301" s="3" t="s">
        <v>1823</v>
      </c>
      <c r="J301" s="3" t="s">
        <v>1824</v>
      </c>
      <c r="K301" s="3"/>
    </row>
    <row r="302" spans="1:11" x14ac:dyDescent="0.15">
      <c r="A302" s="3" t="s">
        <v>135</v>
      </c>
      <c r="B302" s="3">
        <v>15</v>
      </c>
      <c r="C302" s="3" t="str">
        <f t="shared" si="4"/>
        <v>第16章</v>
      </c>
      <c r="D302" s="3" t="s">
        <v>807</v>
      </c>
      <c r="E302" s="3" t="s">
        <v>1825</v>
      </c>
      <c r="F302" s="3" t="s">
        <v>1826</v>
      </c>
      <c r="G302" s="3" t="s">
        <v>1827</v>
      </c>
      <c r="H302" s="3" t="s">
        <v>1828</v>
      </c>
      <c r="I302" s="3" t="s">
        <v>181</v>
      </c>
      <c r="J302" s="3" t="s">
        <v>367</v>
      </c>
      <c r="K302" s="3" t="s">
        <v>1829</v>
      </c>
    </row>
    <row r="303" spans="1:11" x14ac:dyDescent="0.15">
      <c r="A303" s="3" t="s">
        <v>37</v>
      </c>
      <c r="B303" s="3">
        <v>15</v>
      </c>
      <c r="C303" s="3" t="str">
        <f t="shared" si="4"/>
        <v>第16章</v>
      </c>
      <c r="D303" s="3" t="s">
        <v>208</v>
      </c>
      <c r="E303" s="3" t="s">
        <v>1830</v>
      </c>
      <c r="F303" s="3" t="s">
        <v>1831</v>
      </c>
      <c r="G303" s="3" t="s">
        <v>1832</v>
      </c>
      <c r="H303" s="3" t="s">
        <v>1833</v>
      </c>
      <c r="I303" s="3" t="s">
        <v>1834</v>
      </c>
      <c r="J303" s="3" t="s">
        <v>406</v>
      </c>
      <c r="K303" s="3" t="s">
        <v>1835</v>
      </c>
    </row>
    <row r="304" spans="1:11" x14ac:dyDescent="0.15">
      <c r="A304" s="3" t="s">
        <v>37</v>
      </c>
      <c r="B304" s="3">
        <v>15</v>
      </c>
      <c r="C304" s="3" t="str">
        <f t="shared" si="4"/>
        <v>第16章</v>
      </c>
      <c r="D304" s="3" t="s">
        <v>208</v>
      </c>
      <c r="E304" s="3" t="s">
        <v>1836</v>
      </c>
      <c r="F304" s="3" t="s">
        <v>1837</v>
      </c>
      <c r="G304" s="3" t="s">
        <v>1838</v>
      </c>
      <c r="H304" s="3" t="s">
        <v>1839</v>
      </c>
      <c r="I304" s="3" t="s">
        <v>1840</v>
      </c>
      <c r="J304" s="3" t="s">
        <v>118</v>
      </c>
      <c r="K304" s="3" t="s">
        <v>1841</v>
      </c>
    </row>
    <row r="305" spans="1:11" x14ac:dyDescent="0.15">
      <c r="A305" s="3" t="s">
        <v>120</v>
      </c>
      <c r="B305" s="3">
        <v>15</v>
      </c>
      <c r="C305" s="3" t="str">
        <f t="shared" si="4"/>
        <v>第16章</v>
      </c>
      <c r="D305" s="3" t="s">
        <v>21</v>
      </c>
      <c r="E305" s="3" t="s">
        <v>1842</v>
      </c>
      <c r="F305" s="3" t="s">
        <v>1843</v>
      </c>
      <c r="G305" s="3" t="s">
        <v>1844</v>
      </c>
      <c r="H305" s="3" t="s">
        <v>1845</v>
      </c>
      <c r="I305" s="3" t="s">
        <v>1846</v>
      </c>
      <c r="J305" s="3" t="s">
        <v>52</v>
      </c>
      <c r="K305" s="3" t="s">
        <v>1847</v>
      </c>
    </row>
    <row r="306" spans="1:11" x14ac:dyDescent="0.15">
      <c r="A306" s="3" t="s">
        <v>37</v>
      </c>
      <c r="B306" s="3">
        <v>15</v>
      </c>
      <c r="C306" s="3" t="str">
        <f t="shared" si="4"/>
        <v>第16章</v>
      </c>
      <c r="D306" s="3" t="s">
        <v>21</v>
      </c>
      <c r="E306" s="3" t="s">
        <v>1848</v>
      </c>
      <c r="F306" s="3" t="s">
        <v>1849</v>
      </c>
      <c r="G306" s="3" t="s">
        <v>1850</v>
      </c>
      <c r="H306" s="3" t="s">
        <v>1851</v>
      </c>
      <c r="I306" s="3" t="s">
        <v>1852</v>
      </c>
      <c r="J306" s="3" t="s">
        <v>74</v>
      </c>
      <c r="K306" s="3" t="s">
        <v>1853</v>
      </c>
    </row>
    <row r="307" spans="1:11" x14ac:dyDescent="0.15">
      <c r="A307" s="3" t="s">
        <v>120</v>
      </c>
      <c r="B307" s="3">
        <v>15</v>
      </c>
      <c r="C307" s="3" t="str">
        <f t="shared" si="4"/>
        <v>第16章</v>
      </c>
      <c r="D307" s="3" t="s">
        <v>21</v>
      </c>
      <c r="E307" s="3" t="s">
        <v>1854</v>
      </c>
      <c r="F307" s="3" t="s">
        <v>1855</v>
      </c>
      <c r="G307" s="3" t="s">
        <v>1856</v>
      </c>
      <c r="H307" s="3" t="s">
        <v>1857</v>
      </c>
      <c r="I307" s="3" t="s">
        <v>1858</v>
      </c>
      <c r="J307" s="3" t="s">
        <v>74</v>
      </c>
      <c r="K307" s="3" t="s">
        <v>1859</v>
      </c>
    </row>
    <row r="308" spans="1:11" x14ac:dyDescent="0.15">
      <c r="A308" s="3" t="s">
        <v>120</v>
      </c>
      <c r="B308" s="3">
        <v>15</v>
      </c>
      <c r="C308" s="3" t="str">
        <f t="shared" si="4"/>
        <v>第16章</v>
      </c>
      <c r="D308" s="3" t="s">
        <v>21</v>
      </c>
      <c r="E308" s="3" t="s">
        <v>1860</v>
      </c>
      <c r="F308" s="3" t="s">
        <v>1861</v>
      </c>
      <c r="G308" s="3" t="s">
        <v>1862</v>
      </c>
      <c r="H308" s="3" t="s">
        <v>1863</v>
      </c>
      <c r="I308" s="3" t="s">
        <v>1864</v>
      </c>
      <c r="J308" s="3" t="s">
        <v>228</v>
      </c>
      <c r="K308" s="3" t="s">
        <v>1865</v>
      </c>
    </row>
    <row r="309" spans="1:11" x14ac:dyDescent="0.15">
      <c r="A309" s="3" t="s">
        <v>120</v>
      </c>
      <c r="B309" s="3">
        <v>15</v>
      </c>
      <c r="C309" s="3" t="str">
        <f t="shared" si="4"/>
        <v>第16章</v>
      </c>
      <c r="D309" s="3" t="s">
        <v>21</v>
      </c>
      <c r="E309" s="3" t="s">
        <v>1866</v>
      </c>
      <c r="F309" s="3" t="s">
        <v>1867</v>
      </c>
      <c r="G309" s="3" t="s">
        <v>1868</v>
      </c>
      <c r="H309" s="3" t="s">
        <v>1869</v>
      </c>
      <c r="I309" s="3" t="s">
        <v>1870</v>
      </c>
      <c r="J309" s="3" t="s">
        <v>118</v>
      </c>
      <c r="K309" s="3" t="s">
        <v>1871</v>
      </c>
    </row>
    <row r="310" spans="1:11" x14ac:dyDescent="0.15">
      <c r="A310" s="3" t="s">
        <v>37</v>
      </c>
      <c r="B310" s="3">
        <v>15</v>
      </c>
      <c r="C310" s="3" t="str">
        <f t="shared" si="4"/>
        <v>第16章</v>
      </c>
      <c r="D310" s="3" t="s">
        <v>208</v>
      </c>
      <c r="E310" s="3" t="s">
        <v>1872</v>
      </c>
      <c r="F310" s="3" t="s">
        <v>1873</v>
      </c>
      <c r="G310" s="3" t="s">
        <v>1874</v>
      </c>
      <c r="H310" s="3" t="s">
        <v>1875</v>
      </c>
      <c r="I310" s="3" t="s">
        <v>1876</v>
      </c>
      <c r="J310" s="3" t="s">
        <v>126</v>
      </c>
      <c r="K310" s="3" t="s">
        <v>1877</v>
      </c>
    </row>
    <row r="311" spans="1:11" x14ac:dyDescent="0.15">
      <c r="A311" s="3" t="s">
        <v>37</v>
      </c>
      <c r="B311" s="3">
        <v>15</v>
      </c>
      <c r="C311" s="3" t="str">
        <f t="shared" si="4"/>
        <v>第16章</v>
      </c>
      <c r="D311" s="3" t="s">
        <v>21</v>
      </c>
      <c r="E311" s="3" t="s">
        <v>1878</v>
      </c>
      <c r="F311" s="3" t="s">
        <v>1879</v>
      </c>
      <c r="G311" s="3" t="s">
        <v>1880</v>
      </c>
      <c r="H311" s="3" t="s">
        <v>1881</v>
      </c>
      <c r="I311" s="3" t="s">
        <v>1882</v>
      </c>
      <c r="J311" s="3" t="s">
        <v>103</v>
      </c>
      <c r="K311" s="3" t="s">
        <v>1883</v>
      </c>
    </row>
    <row r="312" spans="1:11" x14ac:dyDescent="0.15">
      <c r="A312" s="3" t="s">
        <v>37</v>
      </c>
      <c r="B312" s="3">
        <v>15</v>
      </c>
      <c r="C312" s="3" t="str">
        <f t="shared" si="4"/>
        <v>第16章</v>
      </c>
      <c r="D312" s="3" t="s">
        <v>21</v>
      </c>
      <c r="E312" s="3" t="s">
        <v>1884</v>
      </c>
      <c r="F312" s="3" t="s">
        <v>1885</v>
      </c>
      <c r="G312" s="3" t="s">
        <v>396</v>
      </c>
      <c r="H312" s="3" t="s">
        <v>914</v>
      </c>
      <c r="I312" s="3" t="s">
        <v>1886</v>
      </c>
      <c r="J312" s="3" t="s">
        <v>103</v>
      </c>
      <c r="K312" s="3" t="s">
        <v>1887</v>
      </c>
    </row>
    <row r="313" spans="1:11" x14ac:dyDescent="0.15">
      <c r="A313" s="3" t="s">
        <v>37</v>
      </c>
      <c r="B313" s="3">
        <v>15</v>
      </c>
      <c r="C313" s="3" t="str">
        <f t="shared" si="4"/>
        <v>第16章</v>
      </c>
      <c r="D313" s="3" t="s">
        <v>21</v>
      </c>
      <c r="E313" s="3" t="s">
        <v>1888</v>
      </c>
      <c r="F313" s="3" t="s">
        <v>1889</v>
      </c>
      <c r="G313" s="3" t="s">
        <v>1890</v>
      </c>
      <c r="H313" s="3" t="s">
        <v>1891</v>
      </c>
      <c r="I313" s="3" t="s">
        <v>1892</v>
      </c>
      <c r="J313" s="3" t="s">
        <v>140</v>
      </c>
      <c r="K313" s="3" t="s">
        <v>1893</v>
      </c>
    </row>
    <row r="314" spans="1:11" x14ac:dyDescent="0.15">
      <c r="A314" s="3" t="s">
        <v>142</v>
      </c>
      <c r="B314" s="3">
        <v>15</v>
      </c>
      <c r="C314" s="3" t="str">
        <f t="shared" si="4"/>
        <v>第16章</v>
      </c>
      <c r="D314" s="3" t="s">
        <v>21</v>
      </c>
      <c r="E314" s="3" t="s">
        <v>1894</v>
      </c>
      <c r="F314" s="3" t="s">
        <v>1895</v>
      </c>
      <c r="G314" s="3" t="s">
        <v>1896</v>
      </c>
      <c r="H314" s="3" t="s">
        <v>1897</v>
      </c>
      <c r="I314" s="3" t="s">
        <v>1898</v>
      </c>
      <c r="J314" s="3" t="s">
        <v>126</v>
      </c>
      <c r="K314" s="3" t="s">
        <v>1899</v>
      </c>
    </row>
    <row r="315" spans="1:11" x14ac:dyDescent="0.15">
      <c r="A315" s="3" t="s">
        <v>37</v>
      </c>
      <c r="B315" s="3">
        <v>15</v>
      </c>
      <c r="C315" s="3" t="str">
        <f t="shared" si="4"/>
        <v>第16章</v>
      </c>
      <c r="D315" s="3" t="s">
        <v>21</v>
      </c>
      <c r="E315" s="3" t="s">
        <v>1900</v>
      </c>
      <c r="F315" s="3" t="s">
        <v>1637</v>
      </c>
      <c r="G315" s="3" t="s">
        <v>1638</v>
      </c>
      <c r="H315" s="3" t="s">
        <v>1901</v>
      </c>
      <c r="I315" s="3" t="s">
        <v>832</v>
      </c>
      <c r="J315" s="3" t="s">
        <v>52</v>
      </c>
      <c r="K315" s="3" t="s">
        <v>1902</v>
      </c>
    </row>
    <row r="316" spans="1:11" x14ac:dyDescent="0.15">
      <c r="A316" s="3" t="s">
        <v>37</v>
      </c>
      <c r="B316" s="3">
        <v>15</v>
      </c>
      <c r="C316" s="3" t="str">
        <f t="shared" si="4"/>
        <v>第16章</v>
      </c>
      <c r="D316" s="3" t="s">
        <v>21</v>
      </c>
      <c r="E316" s="3" t="s">
        <v>1903</v>
      </c>
      <c r="F316" s="3" t="s">
        <v>1695</v>
      </c>
      <c r="G316" s="3" t="s">
        <v>1904</v>
      </c>
      <c r="H316" s="3" t="s">
        <v>1905</v>
      </c>
      <c r="I316" s="3" t="s">
        <v>1906</v>
      </c>
      <c r="J316" s="3" t="s">
        <v>103</v>
      </c>
      <c r="K316" s="3" t="s">
        <v>1907</v>
      </c>
    </row>
    <row r="317" spans="1:11" x14ac:dyDescent="0.15">
      <c r="A317" s="3" t="s">
        <v>37</v>
      </c>
      <c r="B317" s="3">
        <v>15</v>
      </c>
      <c r="C317" s="3" t="str">
        <f t="shared" si="4"/>
        <v>第16章</v>
      </c>
      <c r="D317" s="3" t="s">
        <v>38</v>
      </c>
      <c r="E317" s="3" t="s">
        <v>1908</v>
      </c>
      <c r="F317" s="3" t="s">
        <v>1909</v>
      </c>
      <c r="G317" s="3" t="s">
        <v>1910</v>
      </c>
      <c r="H317" s="3" t="s">
        <v>1911</v>
      </c>
      <c r="I317" s="3" t="s">
        <v>1912</v>
      </c>
      <c r="J317" s="3" t="s">
        <v>74</v>
      </c>
      <c r="K317" s="3" t="s">
        <v>1913</v>
      </c>
    </row>
    <row r="318" spans="1:11" x14ac:dyDescent="0.15">
      <c r="A318" s="3" t="s">
        <v>120</v>
      </c>
      <c r="B318" s="3">
        <v>15</v>
      </c>
      <c r="C318" s="3" t="str">
        <f t="shared" si="4"/>
        <v>第16章</v>
      </c>
      <c r="D318" s="3" t="s">
        <v>21</v>
      </c>
      <c r="E318" s="3" t="s">
        <v>1914</v>
      </c>
      <c r="F318" s="3" t="s">
        <v>1915</v>
      </c>
      <c r="G318" s="3" t="s">
        <v>1916</v>
      </c>
      <c r="H318" s="3" t="s">
        <v>1917</v>
      </c>
      <c r="I318" s="3" t="s">
        <v>1918</v>
      </c>
      <c r="J318" s="3" t="s">
        <v>193</v>
      </c>
      <c r="K318" s="3" t="s">
        <v>1919</v>
      </c>
    </row>
    <row r="319" spans="1:11" x14ac:dyDescent="0.15">
      <c r="A319" s="3" t="s">
        <v>150</v>
      </c>
      <c r="B319" s="3">
        <v>15</v>
      </c>
      <c r="C319" s="3" t="str">
        <f t="shared" si="4"/>
        <v>第16章</v>
      </c>
      <c r="D319" s="3" t="s">
        <v>21</v>
      </c>
      <c r="E319" s="3" t="s">
        <v>1920</v>
      </c>
      <c r="F319" s="3" t="s">
        <v>1921</v>
      </c>
      <c r="G319" s="3" t="s">
        <v>1922</v>
      </c>
      <c r="H319" s="3" t="s">
        <v>1923</v>
      </c>
      <c r="I319" s="3" t="s">
        <v>1924</v>
      </c>
      <c r="J319" s="3" t="s">
        <v>126</v>
      </c>
      <c r="K319" s="3" t="s">
        <v>1925</v>
      </c>
    </row>
    <row r="320" spans="1:11" x14ac:dyDescent="0.15">
      <c r="A320" s="3" t="s">
        <v>37</v>
      </c>
      <c r="B320" s="3">
        <v>15</v>
      </c>
      <c r="C320" s="3" t="str">
        <f t="shared" si="4"/>
        <v>第16章</v>
      </c>
      <c r="D320" s="3" t="s">
        <v>21</v>
      </c>
      <c r="E320" s="3" t="s">
        <v>1926</v>
      </c>
      <c r="F320" s="3" t="s">
        <v>1927</v>
      </c>
      <c r="G320" s="3" t="s">
        <v>1928</v>
      </c>
      <c r="H320" s="3" t="s">
        <v>1929</v>
      </c>
      <c r="I320" s="3" t="s">
        <v>1930</v>
      </c>
      <c r="J320" s="3" t="s">
        <v>126</v>
      </c>
      <c r="K320" s="3" t="s">
        <v>1931</v>
      </c>
    </row>
    <row r="321" spans="1:11" x14ac:dyDescent="0.15">
      <c r="A321" s="3" t="s">
        <v>37</v>
      </c>
      <c r="B321" s="3">
        <v>15</v>
      </c>
      <c r="C321" s="3" t="str">
        <f t="shared" si="4"/>
        <v>第16章</v>
      </c>
      <c r="D321" s="3" t="s">
        <v>21</v>
      </c>
      <c r="E321" s="3" t="s">
        <v>1932</v>
      </c>
      <c r="F321" s="3" t="s">
        <v>1933</v>
      </c>
      <c r="G321" s="3" t="s">
        <v>1934</v>
      </c>
      <c r="H321" s="3" t="s">
        <v>1935</v>
      </c>
      <c r="I321" s="3" t="s">
        <v>1936</v>
      </c>
      <c r="J321" s="3" t="s">
        <v>35</v>
      </c>
      <c r="K321" s="3" t="s">
        <v>1937</v>
      </c>
    </row>
    <row r="322" spans="1:11" x14ac:dyDescent="0.15">
      <c r="A322" s="3" t="s">
        <v>37</v>
      </c>
      <c r="B322" s="3">
        <v>16</v>
      </c>
      <c r="C322" s="3" t="str">
        <f t="shared" ref="C322:C385" si="5">"第"&amp;(B322+1)&amp;"章"</f>
        <v>第17章</v>
      </c>
      <c r="D322" s="3" t="s">
        <v>21</v>
      </c>
      <c r="E322" s="3" t="s">
        <v>1938</v>
      </c>
      <c r="F322" s="3" t="s">
        <v>1939</v>
      </c>
      <c r="G322" s="3" t="s">
        <v>1940</v>
      </c>
      <c r="H322" s="3" t="s">
        <v>1941</v>
      </c>
      <c r="I322" s="3" t="s">
        <v>1942</v>
      </c>
      <c r="J322" s="3" t="s">
        <v>103</v>
      </c>
      <c r="K322" s="3" t="s">
        <v>1943</v>
      </c>
    </row>
    <row r="323" spans="1:11" x14ac:dyDescent="0.15">
      <c r="A323" s="3" t="s">
        <v>37</v>
      </c>
      <c r="B323" s="3">
        <v>16</v>
      </c>
      <c r="C323" s="3" t="str">
        <f t="shared" si="5"/>
        <v>第17章</v>
      </c>
      <c r="D323" s="3" t="s">
        <v>21</v>
      </c>
      <c r="E323" s="3" t="s">
        <v>1944</v>
      </c>
      <c r="F323" s="3" t="s">
        <v>1945</v>
      </c>
      <c r="G323" s="3" t="s">
        <v>1946</v>
      </c>
      <c r="H323" s="3" t="s">
        <v>1947</v>
      </c>
      <c r="I323" s="3" t="s">
        <v>1948</v>
      </c>
      <c r="J323" s="3" t="s">
        <v>52</v>
      </c>
      <c r="K323" s="3" t="s">
        <v>1949</v>
      </c>
    </row>
    <row r="324" spans="1:11" x14ac:dyDescent="0.15">
      <c r="A324" s="3" t="s">
        <v>37</v>
      </c>
      <c r="B324" s="3">
        <v>16</v>
      </c>
      <c r="C324" s="3" t="str">
        <f t="shared" si="5"/>
        <v>第17章</v>
      </c>
      <c r="D324" s="3" t="s">
        <v>21</v>
      </c>
      <c r="E324" s="3" t="s">
        <v>1950</v>
      </c>
      <c r="F324" s="3" t="s">
        <v>1951</v>
      </c>
      <c r="G324" s="3" t="s">
        <v>1952</v>
      </c>
      <c r="H324" s="3" t="s">
        <v>1953</v>
      </c>
      <c r="I324" s="3" t="s">
        <v>1954</v>
      </c>
      <c r="J324" s="3" t="s">
        <v>103</v>
      </c>
      <c r="K324" s="3" t="s">
        <v>1955</v>
      </c>
    </row>
    <row r="325" spans="1:11" x14ac:dyDescent="0.15">
      <c r="A325" s="3" t="s">
        <v>37</v>
      </c>
      <c r="B325" s="3">
        <v>16</v>
      </c>
      <c r="C325" s="3" t="str">
        <f t="shared" si="5"/>
        <v>第17章</v>
      </c>
      <c r="D325" s="3" t="s">
        <v>21</v>
      </c>
      <c r="E325" s="3" t="s">
        <v>1956</v>
      </c>
      <c r="F325" s="3" t="s">
        <v>1957</v>
      </c>
      <c r="G325" s="3" t="s">
        <v>1958</v>
      </c>
      <c r="H325" s="3" t="s">
        <v>1959</v>
      </c>
      <c r="I325" s="3" t="s">
        <v>1960</v>
      </c>
      <c r="J325" s="3" t="s">
        <v>126</v>
      </c>
      <c r="K325" s="3" t="s">
        <v>1961</v>
      </c>
    </row>
    <row r="326" spans="1:11" x14ac:dyDescent="0.15">
      <c r="A326" s="3" t="s">
        <v>37</v>
      </c>
      <c r="B326" s="3">
        <v>16</v>
      </c>
      <c r="C326" s="3" t="str">
        <f t="shared" si="5"/>
        <v>第17章</v>
      </c>
      <c r="D326" s="3" t="s">
        <v>21</v>
      </c>
      <c r="E326" s="3" t="s">
        <v>1962</v>
      </c>
      <c r="F326" s="3" t="s">
        <v>1963</v>
      </c>
      <c r="G326" s="3" t="s">
        <v>1964</v>
      </c>
      <c r="H326" s="3" t="s">
        <v>1965</v>
      </c>
      <c r="I326" s="3" t="s">
        <v>1966</v>
      </c>
      <c r="J326" s="3" t="s">
        <v>1059</v>
      </c>
      <c r="K326" s="3" t="s">
        <v>1967</v>
      </c>
    </row>
    <row r="327" spans="1:11" x14ac:dyDescent="0.15">
      <c r="A327" s="3" t="s">
        <v>135</v>
      </c>
      <c r="B327" s="3">
        <v>16</v>
      </c>
      <c r="C327" s="3" t="str">
        <f t="shared" si="5"/>
        <v>第17章</v>
      </c>
      <c r="D327" s="3" t="s">
        <v>21</v>
      </c>
      <c r="E327" s="3" t="s">
        <v>1968</v>
      </c>
      <c r="F327" s="3" t="s">
        <v>1969</v>
      </c>
      <c r="G327" s="3" t="s">
        <v>1970</v>
      </c>
      <c r="H327" s="3" t="s">
        <v>1971</v>
      </c>
      <c r="I327" s="3" t="s">
        <v>1972</v>
      </c>
      <c r="J327" s="3" t="s">
        <v>367</v>
      </c>
      <c r="K327" s="3" t="s">
        <v>1973</v>
      </c>
    </row>
    <row r="328" spans="1:11" x14ac:dyDescent="0.15">
      <c r="A328" s="3" t="s">
        <v>135</v>
      </c>
      <c r="B328" s="3">
        <v>16</v>
      </c>
      <c r="C328" s="3" t="str">
        <f t="shared" si="5"/>
        <v>第17章</v>
      </c>
      <c r="D328" s="3" t="s">
        <v>21</v>
      </c>
      <c r="E328" s="3" t="s">
        <v>1974</v>
      </c>
      <c r="F328" s="3" t="s">
        <v>1975</v>
      </c>
      <c r="G328" s="3" t="s">
        <v>1976</v>
      </c>
      <c r="H328" s="3" t="s">
        <v>1977</v>
      </c>
      <c r="I328" s="3" t="s">
        <v>1978</v>
      </c>
      <c r="J328" s="3" t="s">
        <v>35</v>
      </c>
      <c r="K328" s="3" t="s">
        <v>1979</v>
      </c>
    </row>
    <row r="329" spans="1:11" x14ac:dyDescent="0.15">
      <c r="A329" s="3" t="s">
        <v>37</v>
      </c>
      <c r="B329" s="3">
        <v>16</v>
      </c>
      <c r="C329" s="3" t="str">
        <f t="shared" si="5"/>
        <v>第17章</v>
      </c>
      <c r="D329" s="3" t="s">
        <v>21</v>
      </c>
      <c r="E329" s="3" t="s">
        <v>1980</v>
      </c>
      <c r="F329" s="3" t="s">
        <v>1981</v>
      </c>
      <c r="G329" s="3" t="s">
        <v>1982</v>
      </c>
      <c r="H329" s="3" t="s">
        <v>1983</v>
      </c>
      <c r="I329" s="3" t="s">
        <v>1984</v>
      </c>
      <c r="J329" s="3" t="s">
        <v>193</v>
      </c>
      <c r="K329" s="3" t="s">
        <v>1985</v>
      </c>
    </row>
    <row r="330" spans="1:11" x14ac:dyDescent="0.15">
      <c r="A330" s="3" t="s">
        <v>37</v>
      </c>
      <c r="B330" s="3">
        <v>16</v>
      </c>
      <c r="C330" s="3" t="str">
        <f t="shared" si="5"/>
        <v>第17章</v>
      </c>
      <c r="D330" s="3" t="s">
        <v>807</v>
      </c>
      <c r="E330" s="3" t="s">
        <v>1986</v>
      </c>
      <c r="F330" s="3" t="s">
        <v>1987</v>
      </c>
      <c r="G330" s="3" t="s">
        <v>1988</v>
      </c>
      <c r="H330" s="3" t="s">
        <v>1989</v>
      </c>
      <c r="I330" s="3" t="s">
        <v>1990</v>
      </c>
      <c r="J330" s="3" t="s">
        <v>1225</v>
      </c>
      <c r="K330" s="3" t="s">
        <v>1991</v>
      </c>
    </row>
    <row r="331" spans="1:11" x14ac:dyDescent="0.15">
      <c r="A331" s="3" t="s">
        <v>150</v>
      </c>
      <c r="B331" s="3">
        <v>16</v>
      </c>
      <c r="C331" s="3" t="str">
        <f t="shared" si="5"/>
        <v>第17章</v>
      </c>
      <c r="D331" s="3" t="s">
        <v>21</v>
      </c>
      <c r="E331" s="3" t="s">
        <v>1992</v>
      </c>
      <c r="F331" s="3" t="s">
        <v>899</v>
      </c>
      <c r="G331" s="3" t="s">
        <v>1993</v>
      </c>
      <c r="H331" s="3" t="s">
        <v>1994</v>
      </c>
      <c r="I331" s="3" t="s">
        <v>898</v>
      </c>
      <c r="J331" s="3" t="s">
        <v>148</v>
      </c>
      <c r="K331" s="3" t="s">
        <v>1995</v>
      </c>
    </row>
    <row r="332" spans="1:11" x14ac:dyDescent="0.15">
      <c r="A332" s="3" t="s">
        <v>150</v>
      </c>
      <c r="B332" s="3">
        <v>16</v>
      </c>
      <c r="C332" s="3" t="str">
        <f t="shared" si="5"/>
        <v>第17章</v>
      </c>
      <c r="D332" s="3" t="s">
        <v>21</v>
      </c>
      <c r="E332" s="3" t="s">
        <v>1996</v>
      </c>
      <c r="F332" s="3" t="s">
        <v>1861</v>
      </c>
      <c r="G332" s="3" t="s">
        <v>1862</v>
      </c>
      <c r="H332" s="3" t="s">
        <v>1863</v>
      </c>
      <c r="I332" s="3" t="s">
        <v>1864</v>
      </c>
      <c r="J332" s="3" t="s">
        <v>393</v>
      </c>
      <c r="K332" s="3" t="s">
        <v>1997</v>
      </c>
    </row>
    <row r="333" spans="1:11" x14ac:dyDescent="0.15">
      <c r="A333" s="3" t="s">
        <v>150</v>
      </c>
      <c r="B333" s="3">
        <v>16</v>
      </c>
      <c r="C333" s="3" t="str">
        <f t="shared" si="5"/>
        <v>第17章</v>
      </c>
      <c r="D333" s="3" t="s">
        <v>21</v>
      </c>
      <c r="E333" s="3" t="s">
        <v>1998</v>
      </c>
      <c r="F333" s="3" t="s">
        <v>1999</v>
      </c>
      <c r="G333" s="3" t="s">
        <v>650</v>
      </c>
      <c r="H333" s="3" t="s">
        <v>652</v>
      </c>
      <c r="I333" s="3" t="s">
        <v>828</v>
      </c>
      <c r="J333" s="3" t="s">
        <v>126</v>
      </c>
      <c r="K333" s="3" t="s">
        <v>2000</v>
      </c>
    </row>
    <row r="334" spans="1:11" x14ac:dyDescent="0.15">
      <c r="A334" s="3" t="s">
        <v>37</v>
      </c>
      <c r="B334" s="3">
        <v>16</v>
      </c>
      <c r="C334" s="3" t="str">
        <f t="shared" si="5"/>
        <v>第17章</v>
      </c>
      <c r="D334" s="3" t="s">
        <v>38</v>
      </c>
      <c r="E334" s="3" t="s">
        <v>2001</v>
      </c>
      <c r="F334" s="3" t="s">
        <v>2002</v>
      </c>
      <c r="G334" s="3" t="s">
        <v>2003</v>
      </c>
      <c r="H334" s="3" t="s">
        <v>2004</v>
      </c>
      <c r="I334" s="3" t="s">
        <v>2005</v>
      </c>
      <c r="J334" s="3" t="s">
        <v>35</v>
      </c>
      <c r="K334" s="3" t="s">
        <v>2006</v>
      </c>
    </row>
    <row r="335" spans="1:11" x14ac:dyDescent="0.15">
      <c r="A335" s="3" t="s">
        <v>37</v>
      </c>
      <c r="B335" s="3">
        <v>16</v>
      </c>
      <c r="C335" s="3" t="str">
        <f t="shared" si="5"/>
        <v>第17章</v>
      </c>
      <c r="D335" s="3" t="s">
        <v>21</v>
      </c>
      <c r="E335" s="3" t="s">
        <v>2007</v>
      </c>
      <c r="F335" s="3" t="s">
        <v>2008</v>
      </c>
      <c r="G335" s="3" t="s">
        <v>2009</v>
      </c>
      <c r="H335" s="3" t="s">
        <v>2010</v>
      </c>
      <c r="I335" s="3" t="s">
        <v>1425</v>
      </c>
      <c r="J335" s="3" t="s">
        <v>103</v>
      </c>
      <c r="K335" s="3" t="s">
        <v>2011</v>
      </c>
    </row>
    <row r="336" spans="1:11" x14ac:dyDescent="0.15">
      <c r="A336" s="3" t="s">
        <v>37</v>
      </c>
      <c r="B336" s="3">
        <v>16</v>
      </c>
      <c r="C336" s="3" t="str">
        <f t="shared" si="5"/>
        <v>第17章</v>
      </c>
      <c r="D336" s="3" t="s">
        <v>21</v>
      </c>
      <c r="E336" s="3" t="s">
        <v>2012</v>
      </c>
      <c r="F336" s="3" t="s">
        <v>2013</v>
      </c>
      <c r="G336" s="3" t="s">
        <v>2014</v>
      </c>
      <c r="H336" s="3" t="s">
        <v>2015</v>
      </c>
      <c r="I336" s="3" t="s">
        <v>2016</v>
      </c>
      <c r="J336" s="3" t="s">
        <v>35</v>
      </c>
      <c r="K336" s="3" t="s">
        <v>2017</v>
      </c>
    </row>
    <row r="337" spans="1:11" x14ac:dyDescent="0.15">
      <c r="A337" s="3" t="s">
        <v>37</v>
      </c>
      <c r="B337" s="3">
        <v>16</v>
      </c>
      <c r="C337" s="3" t="str">
        <f t="shared" si="5"/>
        <v>第17章</v>
      </c>
      <c r="D337" s="3" t="s">
        <v>21</v>
      </c>
      <c r="E337" s="3" t="s">
        <v>2018</v>
      </c>
      <c r="F337" s="3" t="s">
        <v>2019</v>
      </c>
      <c r="G337" s="3" t="s">
        <v>2020</v>
      </c>
      <c r="H337" s="3" t="s">
        <v>2021</v>
      </c>
      <c r="I337" s="3" t="s">
        <v>2022</v>
      </c>
      <c r="J337" s="3" t="s">
        <v>103</v>
      </c>
      <c r="K337" s="3" t="s">
        <v>2023</v>
      </c>
    </row>
    <row r="338" spans="1:11" x14ac:dyDescent="0.15">
      <c r="A338" s="3" t="s">
        <v>37</v>
      </c>
      <c r="B338" s="3">
        <v>16</v>
      </c>
      <c r="C338" s="3" t="str">
        <f t="shared" si="5"/>
        <v>第17章</v>
      </c>
      <c r="D338" s="3" t="s">
        <v>21</v>
      </c>
      <c r="E338" s="3" t="s">
        <v>2024</v>
      </c>
      <c r="F338" s="3" t="s">
        <v>2025</v>
      </c>
      <c r="G338" s="3" t="s">
        <v>1250</v>
      </c>
      <c r="H338" s="3" t="s">
        <v>2026</v>
      </c>
      <c r="I338" s="3" t="s">
        <v>2027</v>
      </c>
      <c r="J338" s="3" t="s">
        <v>18</v>
      </c>
      <c r="K338" s="3" t="s">
        <v>2028</v>
      </c>
    </row>
    <row r="339" spans="1:11" x14ac:dyDescent="0.15">
      <c r="A339" s="3" t="s">
        <v>20</v>
      </c>
      <c r="B339" s="3">
        <v>16</v>
      </c>
      <c r="C339" s="3" t="str">
        <f t="shared" si="5"/>
        <v>第17章</v>
      </c>
      <c r="D339" s="3" t="s">
        <v>21</v>
      </c>
      <c r="E339" s="3" t="s">
        <v>2029</v>
      </c>
      <c r="F339" s="3" t="s">
        <v>2030</v>
      </c>
      <c r="G339" s="3" t="s">
        <v>2031</v>
      </c>
      <c r="H339" s="3" t="s">
        <v>2032</v>
      </c>
      <c r="I339" s="3" t="s">
        <v>2033</v>
      </c>
      <c r="J339" s="3" t="s">
        <v>103</v>
      </c>
      <c r="K339" s="3" t="s">
        <v>2034</v>
      </c>
    </row>
    <row r="340" spans="1:11" x14ac:dyDescent="0.15">
      <c r="A340" s="3" t="s">
        <v>37</v>
      </c>
      <c r="B340" s="3">
        <v>16</v>
      </c>
      <c r="C340" s="3" t="str">
        <f t="shared" si="5"/>
        <v>第17章</v>
      </c>
      <c r="D340" s="3" t="s">
        <v>208</v>
      </c>
      <c r="E340" s="3" t="s">
        <v>2035</v>
      </c>
      <c r="F340" s="3" t="s">
        <v>2036</v>
      </c>
      <c r="G340" s="3" t="s">
        <v>2037</v>
      </c>
      <c r="H340" s="3" t="s">
        <v>2038</v>
      </c>
      <c r="I340" s="3" t="s">
        <v>2039</v>
      </c>
      <c r="J340" s="3" t="s">
        <v>406</v>
      </c>
      <c r="K340" s="3" t="s">
        <v>2040</v>
      </c>
    </row>
    <row r="341" spans="1:11" x14ac:dyDescent="0.15">
      <c r="A341" s="3" t="s">
        <v>20</v>
      </c>
      <c r="B341" s="3">
        <v>16</v>
      </c>
      <c r="C341" s="3" t="str">
        <f t="shared" si="5"/>
        <v>第17章</v>
      </c>
      <c r="D341" s="3" t="s">
        <v>21</v>
      </c>
      <c r="E341" s="3" t="s">
        <v>2041</v>
      </c>
      <c r="F341" s="3" t="s">
        <v>2042</v>
      </c>
      <c r="G341" s="3" t="s">
        <v>2043</v>
      </c>
      <c r="H341" s="3" t="s">
        <v>2044</v>
      </c>
      <c r="I341" s="3" t="s">
        <v>2045</v>
      </c>
      <c r="J341" s="3" t="s">
        <v>35</v>
      </c>
      <c r="K341" s="3" t="s">
        <v>2046</v>
      </c>
    </row>
    <row r="342" spans="1:11" x14ac:dyDescent="0.15">
      <c r="A342" s="3" t="s">
        <v>37</v>
      </c>
      <c r="B342" s="3">
        <v>17</v>
      </c>
      <c r="C342" s="3" t="str">
        <f t="shared" si="5"/>
        <v>第18章</v>
      </c>
      <c r="D342" s="3" t="s">
        <v>21</v>
      </c>
      <c r="E342" s="3" t="s">
        <v>2047</v>
      </c>
      <c r="F342" s="3" t="s">
        <v>2048</v>
      </c>
      <c r="G342" s="3" t="s">
        <v>2049</v>
      </c>
      <c r="H342" s="3" t="s">
        <v>2050</v>
      </c>
      <c r="I342" s="3" t="s">
        <v>656</v>
      </c>
      <c r="J342" s="3" t="s">
        <v>126</v>
      </c>
      <c r="K342" s="3" t="s">
        <v>2051</v>
      </c>
    </row>
    <row r="343" spans="1:11" x14ac:dyDescent="0.15">
      <c r="A343" s="3" t="s">
        <v>37</v>
      </c>
      <c r="B343" s="3">
        <v>17</v>
      </c>
      <c r="C343" s="3" t="str">
        <f t="shared" si="5"/>
        <v>第18章</v>
      </c>
      <c r="D343" s="3" t="s">
        <v>208</v>
      </c>
      <c r="E343" s="3" t="s">
        <v>2052</v>
      </c>
      <c r="F343" s="3" t="s">
        <v>2053</v>
      </c>
      <c r="G343" s="3" t="s">
        <v>2054</v>
      </c>
      <c r="H343" s="3" t="s">
        <v>2055</v>
      </c>
      <c r="I343" s="3" t="s">
        <v>2056</v>
      </c>
      <c r="J343" s="3" t="s">
        <v>406</v>
      </c>
      <c r="K343" s="3" t="s">
        <v>2057</v>
      </c>
    </row>
    <row r="344" spans="1:11" x14ac:dyDescent="0.15">
      <c r="A344" s="3" t="s">
        <v>20</v>
      </c>
      <c r="B344" s="3">
        <v>17</v>
      </c>
      <c r="C344" s="3" t="str">
        <f t="shared" si="5"/>
        <v>第18章</v>
      </c>
      <c r="D344" s="3" t="s">
        <v>21</v>
      </c>
      <c r="E344" s="3" t="s">
        <v>2058</v>
      </c>
      <c r="F344" s="3" t="s">
        <v>2059</v>
      </c>
      <c r="G344" s="3" t="s">
        <v>2060</v>
      </c>
      <c r="H344" s="3" t="s">
        <v>2061</v>
      </c>
      <c r="I344" s="3" t="s">
        <v>2062</v>
      </c>
      <c r="J344" s="3" t="s">
        <v>103</v>
      </c>
      <c r="K344" s="3" t="s">
        <v>2040</v>
      </c>
    </row>
    <row r="345" spans="1:11" x14ac:dyDescent="0.15">
      <c r="A345" s="3" t="s">
        <v>37</v>
      </c>
      <c r="B345" s="3">
        <v>17</v>
      </c>
      <c r="C345" s="3" t="str">
        <f t="shared" si="5"/>
        <v>第18章</v>
      </c>
      <c r="D345" s="3" t="s">
        <v>21</v>
      </c>
      <c r="E345" s="3" t="s">
        <v>2063</v>
      </c>
      <c r="F345" s="3" t="s">
        <v>2064</v>
      </c>
      <c r="G345" s="3" t="s">
        <v>2065</v>
      </c>
      <c r="H345" s="3" t="s">
        <v>2066</v>
      </c>
      <c r="I345" s="3" t="s">
        <v>2067</v>
      </c>
      <c r="J345" s="3" t="s">
        <v>316</v>
      </c>
      <c r="K345" s="3" t="s">
        <v>2068</v>
      </c>
    </row>
    <row r="346" spans="1:11" x14ac:dyDescent="0.15">
      <c r="A346" s="3" t="s">
        <v>20</v>
      </c>
      <c r="B346" s="3">
        <v>17</v>
      </c>
      <c r="C346" s="3" t="str">
        <f t="shared" si="5"/>
        <v>第18章</v>
      </c>
      <c r="D346" s="3" t="s">
        <v>21</v>
      </c>
      <c r="E346" s="3" t="s">
        <v>2069</v>
      </c>
      <c r="F346" s="3" t="s">
        <v>2070</v>
      </c>
      <c r="G346" s="3" t="s">
        <v>2071</v>
      </c>
      <c r="H346" s="3" t="s">
        <v>2072</v>
      </c>
      <c r="I346" s="3" t="s">
        <v>2073</v>
      </c>
      <c r="J346" s="3" t="s">
        <v>1059</v>
      </c>
      <c r="K346" s="3" t="s">
        <v>2074</v>
      </c>
    </row>
    <row r="347" spans="1:11" x14ac:dyDescent="0.15">
      <c r="A347" s="3" t="s">
        <v>135</v>
      </c>
      <c r="B347" s="3">
        <v>17</v>
      </c>
      <c r="C347" s="3" t="str">
        <f t="shared" si="5"/>
        <v>第18章</v>
      </c>
      <c r="D347" s="3" t="s">
        <v>21</v>
      </c>
      <c r="E347" s="3" t="s">
        <v>2075</v>
      </c>
      <c r="F347" s="3" t="s">
        <v>2076</v>
      </c>
      <c r="G347" s="3" t="s">
        <v>2077</v>
      </c>
      <c r="H347" s="3" t="s">
        <v>2078</v>
      </c>
      <c r="I347" s="3" t="s">
        <v>2079</v>
      </c>
      <c r="J347" s="3" t="s">
        <v>1059</v>
      </c>
      <c r="K347" s="3" t="s">
        <v>2080</v>
      </c>
    </row>
    <row r="348" spans="1:11" x14ac:dyDescent="0.15">
      <c r="A348" s="3" t="s">
        <v>135</v>
      </c>
      <c r="B348" s="3">
        <v>17</v>
      </c>
      <c r="C348" s="3" t="str">
        <f t="shared" si="5"/>
        <v>第18章</v>
      </c>
      <c r="D348" s="3" t="s">
        <v>21</v>
      </c>
      <c r="E348" s="3" t="s">
        <v>2081</v>
      </c>
      <c r="F348" s="3" t="s">
        <v>2082</v>
      </c>
      <c r="G348" s="3" t="s">
        <v>2083</v>
      </c>
      <c r="H348" s="3" t="s">
        <v>2084</v>
      </c>
      <c r="I348" s="3" t="s">
        <v>2085</v>
      </c>
      <c r="J348" s="3" t="s">
        <v>367</v>
      </c>
      <c r="K348" s="3" t="s">
        <v>2086</v>
      </c>
    </row>
    <row r="349" spans="1:11" x14ac:dyDescent="0.15">
      <c r="A349" s="3" t="s">
        <v>135</v>
      </c>
      <c r="B349" s="3">
        <v>17</v>
      </c>
      <c r="C349" s="3" t="str">
        <f t="shared" si="5"/>
        <v>第18章</v>
      </c>
      <c r="D349" s="3" t="s">
        <v>21</v>
      </c>
      <c r="E349" s="3" t="s">
        <v>2087</v>
      </c>
      <c r="F349" s="3" t="s">
        <v>2088</v>
      </c>
      <c r="G349" s="3" t="s">
        <v>2089</v>
      </c>
      <c r="H349" s="3" t="s">
        <v>2090</v>
      </c>
      <c r="I349" s="3" t="s">
        <v>2091</v>
      </c>
      <c r="J349" s="3" t="s">
        <v>110</v>
      </c>
      <c r="K349" s="3" t="s">
        <v>2092</v>
      </c>
    </row>
    <row r="350" spans="1:11" x14ac:dyDescent="0.15">
      <c r="A350" s="3" t="s">
        <v>112</v>
      </c>
      <c r="B350" s="3">
        <v>17</v>
      </c>
      <c r="C350" s="3" t="str">
        <f t="shared" si="5"/>
        <v>第18章</v>
      </c>
      <c r="D350" s="3" t="s">
        <v>21</v>
      </c>
      <c r="E350" s="3" t="s">
        <v>2093</v>
      </c>
      <c r="F350" s="3" t="s">
        <v>2094</v>
      </c>
      <c r="G350" s="3" t="s">
        <v>2095</v>
      </c>
      <c r="H350" s="3" t="s">
        <v>2096</v>
      </c>
      <c r="I350" s="3" t="s">
        <v>2097</v>
      </c>
      <c r="J350" s="3" t="s">
        <v>103</v>
      </c>
      <c r="K350" s="3" t="s">
        <v>2098</v>
      </c>
    </row>
    <row r="351" spans="1:11" x14ac:dyDescent="0.15">
      <c r="A351" s="3" t="s">
        <v>37</v>
      </c>
      <c r="B351" s="3">
        <v>17</v>
      </c>
      <c r="C351" s="3" t="str">
        <f t="shared" si="5"/>
        <v>第18章</v>
      </c>
      <c r="D351" s="3" t="s">
        <v>21</v>
      </c>
      <c r="E351" s="3" t="s">
        <v>2099</v>
      </c>
      <c r="F351" s="3" t="s">
        <v>2100</v>
      </c>
      <c r="G351" s="3" t="s">
        <v>2101</v>
      </c>
      <c r="H351" s="3" t="s">
        <v>2102</v>
      </c>
      <c r="I351" s="3" t="s">
        <v>2103</v>
      </c>
      <c r="J351" s="3" t="s">
        <v>126</v>
      </c>
      <c r="K351" s="3" t="s">
        <v>2104</v>
      </c>
    </row>
    <row r="352" spans="1:11" x14ac:dyDescent="0.15">
      <c r="A352" s="3" t="s">
        <v>37</v>
      </c>
      <c r="B352" s="3">
        <v>17</v>
      </c>
      <c r="C352" s="3" t="str">
        <f t="shared" si="5"/>
        <v>第18章</v>
      </c>
      <c r="D352" s="3" t="s">
        <v>21</v>
      </c>
      <c r="E352" s="3" t="s">
        <v>2105</v>
      </c>
      <c r="F352" s="3" t="s">
        <v>859</v>
      </c>
      <c r="G352" s="3" t="s">
        <v>2106</v>
      </c>
      <c r="H352" s="3" t="s">
        <v>2107</v>
      </c>
      <c r="I352" s="3" t="s">
        <v>2108</v>
      </c>
      <c r="J352" s="3" t="s">
        <v>52</v>
      </c>
      <c r="K352" s="3" t="s">
        <v>2109</v>
      </c>
    </row>
    <row r="353" spans="1:11" x14ac:dyDescent="0.15">
      <c r="A353" s="3" t="s">
        <v>37</v>
      </c>
      <c r="B353" s="3">
        <v>17</v>
      </c>
      <c r="C353" s="3" t="str">
        <f t="shared" si="5"/>
        <v>第18章</v>
      </c>
      <c r="D353" s="3" t="s">
        <v>21</v>
      </c>
      <c r="E353" s="3" t="s">
        <v>2110</v>
      </c>
      <c r="F353" s="3" t="s">
        <v>2111</v>
      </c>
      <c r="G353" s="3" t="s">
        <v>2112</v>
      </c>
      <c r="H353" s="3" t="s">
        <v>2113</v>
      </c>
      <c r="I353" s="3" t="s">
        <v>2114</v>
      </c>
      <c r="J353" s="3" t="s">
        <v>35</v>
      </c>
      <c r="K353" s="3" t="s">
        <v>2115</v>
      </c>
    </row>
    <row r="354" spans="1:11" x14ac:dyDescent="0.15">
      <c r="A354" s="3" t="s">
        <v>37</v>
      </c>
      <c r="B354" s="3">
        <v>17</v>
      </c>
      <c r="C354" s="3" t="str">
        <f t="shared" si="5"/>
        <v>第18章</v>
      </c>
      <c r="D354" s="3" t="s">
        <v>21</v>
      </c>
      <c r="E354" s="3" t="s">
        <v>2116</v>
      </c>
      <c r="F354" s="3" t="s">
        <v>2117</v>
      </c>
      <c r="G354" s="3" t="s">
        <v>2118</v>
      </c>
      <c r="H354" s="3" t="s">
        <v>2119</v>
      </c>
      <c r="I354" s="3" t="s">
        <v>2120</v>
      </c>
      <c r="J354" s="3" t="s">
        <v>316</v>
      </c>
      <c r="K354" s="3" t="s">
        <v>2121</v>
      </c>
    </row>
    <row r="355" spans="1:11" x14ac:dyDescent="0.15">
      <c r="A355" s="3" t="s">
        <v>20</v>
      </c>
      <c r="B355" s="3">
        <v>17</v>
      </c>
      <c r="C355" s="3" t="str">
        <f t="shared" si="5"/>
        <v>第18章</v>
      </c>
      <c r="D355" s="3" t="s">
        <v>21</v>
      </c>
      <c r="E355" s="3" t="s">
        <v>2122</v>
      </c>
      <c r="F355" s="3" t="s">
        <v>2123</v>
      </c>
      <c r="G355" s="3" t="s">
        <v>2124</v>
      </c>
      <c r="H355" s="3" t="s">
        <v>2125</v>
      </c>
      <c r="I355" s="3" t="s">
        <v>2126</v>
      </c>
      <c r="J355" s="3" t="s">
        <v>193</v>
      </c>
      <c r="K355" s="3" t="s">
        <v>2127</v>
      </c>
    </row>
    <row r="356" spans="1:11" x14ac:dyDescent="0.15">
      <c r="A356" s="3" t="s">
        <v>150</v>
      </c>
      <c r="B356" s="3">
        <v>17</v>
      </c>
      <c r="C356" s="3" t="str">
        <f t="shared" si="5"/>
        <v>第18章</v>
      </c>
      <c r="D356" s="3" t="s">
        <v>21</v>
      </c>
      <c r="E356" s="3" t="s">
        <v>2128</v>
      </c>
      <c r="F356" s="3" t="s">
        <v>657</v>
      </c>
      <c r="G356" s="3" t="s">
        <v>2129</v>
      </c>
      <c r="H356" s="3" t="s">
        <v>738</v>
      </c>
      <c r="I356" s="3" t="s">
        <v>656</v>
      </c>
      <c r="J356" s="3" t="s">
        <v>193</v>
      </c>
      <c r="K356" s="3" t="s">
        <v>2130</v>
      </c>
    </row>
    <row r="357" spans="1:11" x14ac:dyDescent="0.15">
      <c r="A357" s="3" t="s">
        <v>150</v>
      </c>
      <c r="B357" s="3">
        <v>17</v>
      </c>
      <c r="C357" s="3" t="str">
        <f t="shared" si="5"/>
        <v>第18章</v>
      </c>
      <c r="D357" s="3" t="s">
        <v>21</v>
      </c>
      <c r="E357" s="3" t="s">
        <v>2131</v>
      </c>
      <c r="F357" s="3" t="s">
        <v>2132</v>
      </c>
      <c r="G357" s="3" t="s">
        <v>2133</v>
      </c>
      <c r="H357" s="3" t="s">
        <v>2134</v>
      </c>
      <c r="I357" s="3" t="s">
        <v>2135</v>
      </c>
      <c r="J357" s="3" t="s">
        <v>228</v>
      </c>
      <c r="K357" s="3" t="s">
        <v>2136</v>
      </c>
    </row>
    <row r="358" spans="1:11" x14ac:dyDescent="0.15">
      <c r="A358" s="3" t="s">
        <v>120</v>
      </c>
      <c r="B358" s="3">
        <v>17</v>
      </c>
      <c r="C358" s="3" t="str">
        <f t="shared" si="5"/>
        <v>第18章</v>
      </c>
      <c r="D358" s="3" t="s">
        <v>21</v>
      </c>
      <c r="E358" s="3" t="s">
        <v>2137</v>
      </c>
      <c r="F358" s="3" t="s">
        <v>2138</v>
      </c>
      <c r="G358" s="3" t="s">
        <v>2139</v>
      </c>
      <c r="H358" s="3" t="s">
        <v>2140</v>
      </c>
      <c r="I358" s="3" t="s">
        <v>2141</v>
      </c>
      <c r="J358" s="3" t="s">
        <v>103</v>
      </c>
      <c r="K358" s="3" t="s">
        <v>2142</v>
      </c>
    </row>
    <row r="359" spans="1:11" x14ac:dyDescent="0.15">
      <c r="A359" s="3" t="s">
        <v>37</v>
      </c>
      <c r="B359" s="3">
        <v>17</v>
      </c>
      <c r="C359" s="3" t="str">
        <f t="shared" si="5"/>
        <v>第18章</v>
      </c>
      <c r="D359" s="3" t="s">
        <v>21</v>
      </c>
      <c r="E359" s="3" t="s">
        <v>2143</v>
      </c>
      <c r="F359" s="3" t="s">
        <v>2144</v>
      </c>
      <c r="G359" s="3" t="s">
        <v>2145</v>
      </c>
      <c r="H359" s="3" t="s">
        <v>2146</v>
      </c>
      <c r="I359" s="3" t="s">
        <v>2147</v>
      </c>
      <c r="J359" s="3" t="s">
        <v>103</v>
      </c>
      <c r="K359" s="3" t="s">
        <v>2148</v>
      </c>
    </row>
    <row r="360" spans="1:11" x14ac:dyDescent="0.15">
      <c r="A360" s="3" t="s">
        <v>37</v>
      </c>
      <c r="B360" s="3">
        <v>17</v>
      </c>
      <c r="C360" s="3" t="str">
        <f t="shared" si="5"/>
        <v>第18章</v>
      </c>
      <c r="D360" s="3" t="s">
        <v>21</v>
      </c>
      <c r="E360" s="3" t="s">
        <v>2149</v>
      </c>
      <c r="F360" s="3" t="s">
        <v>2150</v>
      </c>
      <c r="G360" s="3" t="s">
        <v>2151</v>
      </c>
      <c r="H360" s="3" t="s">
        <v>2152</v>
      </c>
      <c r="I360" s="3" t="s">
        <v>2153</v>
      </c>
      <c r="J360" s="3" t="s">
        <v>126</v>
      </c>
      <c r="K360" s="3" t="s">
        <v>2154</v>
      </c>
    </row>
    <row r="361" spans="1:11" x14ac:dyDescent="0.15">
      <c r="A361" s="3" t="s">
        <v>37</v>
      </c>
      <c r="B361" s="3">
        <v>17</v>
      </c>
      <c r="C361" s="3" t="str">
        <f t="shared" si="5"/>
        <v>第18章</v>
      </c>
      <c r="D361" s="3" t="s">
        <v>21</v>
      </c>
      <c r="E361" s="3" t="s">
        <v>2155</v>
      </c>
      <c r="F361" s="3" t="s">
        <v>2156</v>
      </c>
      <c r="G361" s="3" t="s">
        <v>2157</v>
      </c>
      <c r="H361" s="3" t="s">
        <v>2158</v>
      </c>
      <c r="I361" s="3" t="s">
        <v>2159</v>
      </c>
      <c r="J361" s="3" t="s">
        <v>110</v>
      </c>
      <c r="K361" s="3" t="s">
        <v>2160</v>
      </c>
    </row>
    <row r="362" spans="1:11" x14ac:dyDescent="0.15">
      <c r="A362" s="3" t="s">
        <v>112</v>
      </c>
      <c r="B362" s="3">
        <v>18</v>
      </c>
      <c r="C362" s="3" t="str">
        <f t="shared" si="5"/>
        <v>第19章</v>
      </c>
      <c r="D362" s="3" t="s">
        <v>21</v>
      </c>
      <c r="E362" s="3" t="s">
        <v>2161</v>
      </c>
      <c r="F362" s="3" t="s">
        <v>379</v>
      </c>
      <c r="G362" s="3" t="s">
        <v>380</v>
      </c>
      <c r="H362" s="3" t="s">
        <v>275</v>
      </c>
      <c r="I362" s="3" t="s">
        <v>276</v>
      </c>
      <c r="J362" s="3" t="s">
        <v>895</v>
      </c>
      <c r="K362" s="3" t="s">
        <v>2162</v>
      </c>
    </row>
    <row r="363" spans="1:11" x14ac:dyDescent="0.15">
      <c r="A363" s="3" t="s">
        <v>112</v>
      </c>
      <c r="B363" s="3">
        <v>18</v>
      </c>
      <c r="C363" s="3" t="str">
        <f t="shared" si="5"/>
        <v>第19章</v>
      </c>
      <c r="D363" s="3" t="s">
        <v>21</v>
      </c>
      <c r="E363" s="3" t="s">
        <v>2163</v>
      </c>
      <c r="F363" s="3" t="s">
        <v>2164</v>
      </c>
      <c r="G363" s="3" t="s">
        <v>1559</v>
      </c>
      <c r="H363" s="3" t="s">
        <v>2165</v>
      </c>
      <c r="I363" s="3" t="s">
        <v>2166</v>
      </c>
      <c r="J363" s="3" t="s">
        <v>936</v>
      </c>
      <c r="K363" s="3" t="s">
        <v>2167</v>
      </c>
    </row>
    <row r="364" spans="1:11" x14ac:dyDescent="0.15">
      <c r="A364" s="3" t="s">
        <v>112</v>
      </c>
      <c r="B364" s="3">
        <v>18</v>
      </c>
      <c r="C364" s="3" t="str">
        <f t="shared" si="5"/>
        <v>第19章</v>
      </c>
      <c r="D364" s="3" t="s">
        <v>21</v>
      </c>
      <c r="E364" s="3" t="s">
        <v>2168</v>
      </c>
      <c r="F364" s="3" t="s">
        <v>2169</v>
      </c>
      <c r="G364" s="3" t="s">
        <v>2170</v>
      </c>
      <c r="H364" s="3" t="s">
        <v>2171</v>
      </c>
      <c r="I364" s="3" t="s">
        <v>2172</v>
      </c>
      <c r="J364" s="3" t="s">
        <v>35</v>
      </c>
      <c r="K364" s="3" t="s">
        <v>2173</v>
      </c>
    </row>
    <row r="365" spans="1:11" x14ac:dyDescent="0.15">
      <c r="A365" s="3" t="s">
        <v>37</v>
      </c>
      <c r="B365" s="3">
        <v>18</v>
      </c>
      <c r="C365" s="3" t="str">
        <f t="shared" si="5"/>
        <v>第19章</v>
      </c>
      <c r="D365" s="3" t="s">
        <v>21</v>
      </c>
      <c r="E365" s="3" t="s">
        <v>2174</v>
      </c>
      <c r="F365" s="3" t="s">
        <v>2175</v>
      </c>
      <c r="G365" s="3" t="s">
        <v>2176</v>
      </c>
      <c r="H365" s="3" t="s">
        <v>2177</v>
      </c>
      <c r="I365" s="3" t="s">
        <v>2178</v>
      </c>
      <c r="J365" s="3" t="s">
        <v>103</v>
      </c>
      <c r="K365" s="3" t="s">
        <v>2179</v>
      </c>
    </row>
    <row r="366" spans="1:11" x14ac:dyDescent="0.15">
      <c r="A366" s="3" t="s">
        <v>37</v>
      </c>
      <c r="B366" s="3">
        <v>18</v>
      </c>
      <c r="C366" s="3" t="str">
        <f t="shared" si="5"/>
        <v>第19章</v>
      </c>
      <c r="D366" s="3" t="s">
        <v>21</v>
      </c>
      <c r="E366" s="3" t="s">
        <v>2180</v>
      </c>
      <c r="F366" s="3" t="s">
        <v>899</v>
      </c>
      <c r="G366" s="3" t="s">
        <v>898</v>
      </c>
      <c r="H366" s="3" t="s">
        <v>2181</v>
      </c>
      <c r="I366" s="3" t="s">
        <v>275</v>
      </c>
      <c r="J366" s="3" t="s">
        <v>126</v>
      </c>
      <c r="K366" s="3" t="s">
        <v>2182</v>
      </c>
    </row>
    <row r="367" spans="1:11" x14ac:dyDescent="0.15">
      <c r="A367" s="3" t="s">
        <v>37</v>
      </c>
      <c r="B367" s="3">
        <v>18</v>
      </c>
      <c r="C367" s="3" t="str">
        <f t="shared" si="5"/>
        <v>第19章</v>
      </c>
      <c r="D367" s="3" t="s">
        <v>21</v>
      </c>
      <c r="E367" s="3" t="s">
        <v>2183</v>
      </c>
      <c r="F367" s="3" t="s">
        <v>2184</v>
      </c>
      <c r="G367" s="3" t="s">
        <v>2185</v>
      </c>
      <c r="H367" s="3" t="s">
        <v>2186</v>
      </c>
      <c r="I367" s="3" t="s">
        <v>2187</v>
      </c>
      <c r="J367" s="3" t="s">
        <v>35</v>
      </c>
      <c r="K367" s="3" t="s">
        <v>2188</v>
      </c>
    </row>
    <row r="368" spans="1:11" x14ac:dyDescent="0.15">
      <c r="A368" s="3" t="s">
        <v>37</v>
      </c>
      <c r="B368" s="3">
        <v>18</v>
      </c>
      <c r="C368" s="3" t="str">
        <f t="shared" si="5"/>
        <v>第19章</v>
      </c>
      <c r="D368" s="3" t="s">
        <v>21</v>
      </c>
      <c r="E368" s="3" t="s">
        <v>2189</v>
      </c>
      <c r="F368" s="3" t="s">
        <v>2190</v>
      </c>
      <c r="G368" s="3" t="s">
        <v>2191</v>
      </c>
      <c r="H368" s="3" t="s">
        <v>2192</v>
      </c>
      <c r="I368" s="3" t="s">
        <v>2193</v>
      </c>
      <c r="J368" s="3" t="s">
        <v>118</v>
      </c>
      <c r="K368" s="3" t="s">
        <v>2194</v>
      </c>
    </row>
    <row r="369" spans="1:11" x14ac:dyDescent="0.15">
      <c r="A369" s="3" t="s">
        <v>120</v>
      </c>
      <c r="B369" s="3">
        <v>18</v>
      </c>
      <c r="C369" s="3" t="str">
        <f t="shared" si="5"/>
        <v>第19章</v>
      </c>
      <c r="D369" s="3" t="s">
        <v>21</v>
      </c>
      <c r="E369" s="3" t="s">
        <v>2195</v>
      </c>
      <c r="F369" s="3" t="s">
        <v>2196</v>
      </c>
      <c r="G369" s="3" t="s">
        <v>2197</v>
      </c>
      <c r="H369" s="3" t="s">
        <v>2198</v>
      </c>
      <c r="I369" s="3" t="s">
        <v>2199</v>
      </c>
      <c r="J369" s="3" t="s">
        <v>316</v>
      </c>
      <c r="K369" s="3" t="s">
        <v>2200</v>
      </c>
    </row>
    <row r="370" spans="1:11" x14ac:dyDescent="0.15">
      <c r="A370" s="3" t="s">
        <v>37</v>
      </c>
      <c r="B370" s="3">
        <v>18</v>
      </c>
      <c r="C370" s="3" t="str">
        <f t="shared" si="5"/>
        <v>第19章</v>
      </c>
      <c r="D370" s="3" t="s">
        <v>494</v>
      </c>
      <c r="E370" s="3" t="s">
        <v>2201</v>
      </c>
      <c r="F370" s="3" t="s">
        <v>2202</v>
      </c>
      <c r="G370" s="3" t="s">
        <v>2203</v>
      </c>
      <c r="H370" s="3" t="s">
        <v>2204</v>
      </c>
      <c r="I370" s="3" t="s">
        <v>2205</v>
      </c>
      <c r="J370" s="3" t="s">
        <v>74</v>
      </c>
      <c r="K370" s="3" t="s">
        <v>2206</v>
      </c>
    </row>
    <row r="371" spans="1:11" x14ac:dyDescent="0.15">
      <c r="A371" s="3" t="s">
        <v>120</v>
      </c>
      <c r="B371" s="3">
        <v>18</v>
      </c>
      <c r="C371" s="3" t="str">
        <f t="shared" si="5"/>
        <v>第19章</v>
      </c>
      <c r="D371" s="3" t="s">
        <v>21</v>
      </c>
      <c r="E371" s="3" t="s">
        <v>2207</v>
      </c>
      <c r="F371" s="3" t="s">
        <v>2208</v>
      </c>
      <c r="G371" s="3" t="s">
        <v>2209</v>
      </c>
      <c r="H371" s="3" t="s">
        <v>2210</v>
      </c>
      <c r="I371" s="3" t="s">
        <v>2211</v>
      </c>
      <c r="J371" s="3" t="s">
        <v>52</v>
      </c>
      <c r="K371" s="3" t="s">
        <v>2212</v>
      </c>
    </row>
    <row r="372" spans="1:11" x14ac:dyDescent="0.15">
      <c r="A372" s="3" t="s">
        <v>37</v>
      </c>
      <c r="B372" s="3">
        <v>18</v>
      </c>
      <c r="C372" s="3" t="str">
        <f t="shared" si="5"/>
        <v>第19章</v>
      </c>
      <c r="D372" s="3" t="s">
        <v>21</v>
      </c>
      <c r="E372" s="3" t="s">
        <v>1229</v>
      </c>
      <c r="F372" s="3" t="s">
        <v>1230</v>
      </c>
      <c r="G372" s="3" t="s">
        <v>1231</v>
      </c>
      <c r="H372" s="3" t="s">
        <v>1232</v>
      </c>
      <c r="I372" s="3" t="s">
        <v>1233</v>
      </c>
      <c r="J372" s="3" t="s">
        <v>35</v>
      </c>
      <c r="K372" s="3" t="s">
        <v>2213</v>
      </c>
    </row>
    <row r="373" spans="1:11" x14ac:dyDescent="0.15">
      <c r="A373" s="3" t="s">
        <v>37</v>
      </c>
      <c r="B373" s="3">
        <v>18</v>
      </c>
      <c r="C373" s="3" t="str">
        <f t="shared" si="5"/>
        <v>第19章</v>
      </c>
      <c r="D373" s="3" t="s">
        <v>208</v>
      </c>
      <c r="E373" s="3" t="s">
        <v>2214</v>
      </c>
      <c r="F373" s="3" t="s">
        <v>2215</v>
      </c>
      <c r="G373" s="3" t="s">
        <v>2216</v>
      </c>
      <c r="H373" s="3" t="s">
        <v>2217</v>
      </c>
      <c r="I373" s="3" t="s">
        <v>2218</v>
      </c>
      <c r="J373" s="3" t="s">
        <v>35</v>
      </c>
      <c r="K373" s="3" t="s">
        <v>2219</v>
      </c>
    </row>
    <row r="374" spans="1:11" x14ac:dyDescent="0.15">
      <c r="A374" s="3" t="s">
        <v>37</v>
      </c>
      <c r="B374" s="3">
        <v>18</v>
      </c>
      <c r="C374" s="3" t="str">
        <f t="shared" si="5"/>
        <v>第19章</v>
      </c>
      <c r="D374" s="3" t="s">
        <v>494</v>
      </c>
      <c r="E374" s="3" t="s">
        <v>2220</v>
      </c>
      <c r="F374" s="3" t="s">
        <v>2221</v>
      </c>
      <c r="G374" s="3" t="s">
        <v>2222</v>
      </c>
      <c r="H374" s="3" t="s">
        <v>2223</v>
      </c>
      <c r="I374" s="3" t="s">
        <v>472</v>
      </c>
      <c r="J374" s="3" t="s">
        <v>126</v>
      </c>
      <c r="K374" s="3" t="s">
        <v>2224</v>
      </c>
    </row>
    <row r="375" spans="1:11" x14ac:dyDescent="0.15">
      <c r="A375" s="3" t="s">
        <v>37</v>
      </c>
      <c r="B375" s="3">
        <v>18</v>
      </c>
      <c r="C375" s="3" t="str">
        <f t="shared" si="5"/>
        <v>第19章</v>
      </c>
      <c r="D375" s="3" t="s">
        <v>208</v>
      </c>
      <c r="E375" s="3" t="s">
        <v>2225</v>
      </c>
      <c r="F375" s="3" t="s">
        <v>2226</v>
      </c>
      <c r="G375" s="3" t="s">
        <v>1248</v>
      </c>
      <c r="H375" s="3" t="s">
        <v>1249</v>
      </c>
      <c r="I375" s="3" t="s">
        <v>1250</v>
      </c>
      <c r="J375" s="3" t="s">
        <v>126</v>
      </c>
      <c r="K375" s="3" t="s">
        <v>2227</v>
      </c>
    </row>
    <row r="376" spans="1:11" x14ac:dyDescent="0.15">
      <c r="A376" s="3" t="s">
        <v>37</v>
      </c>
      <c r="B376" s="3">
        <v>18</v>
      </c>
      <c r="C376" s="3" t="str">
        <f t="shared" si="5"/>
        <v>第19章</v>
      </c>
      <c r="D376" s="3" t="s">
        <v>208</v>
      </c>
      <c r="E376" s="3" t="s">
        <v>2228</v>
      </c>
      <c r="F376" s="3" t="s">
        <v>1253</v>
      </c>
      <c r="G376" s="3" t="s">
        <v>1254</v>
      </c>
      <c r="H376" s="3" t="s">
        <v>1255</v>
      </c>
      <c r="I376" s="3" t="s">
        <v>1256</v>
      </c>
      <c r="J376" s="3" t="s">
        <v>103</v>
      </c>
      <c r="K376" s="3" t="s">
        <v>2229</v>
      </c>
    </row>
    <row r="377" spans="1:11" x14ac:dyDescent="0.15">
      <c r="A377" s="3" t="s">
        <v>37</v>
      </c>
      <c r="B377" s="3">
        <v>18</v>
      </c>
      <c r="C377" s="3" t="str">
        <f t="shared" si="5"/>
        <v>第19章</v>
      </c>
      <c r="D377" s="3" t="s">
        <v>21</v>
      </c>
      <c r="E377" s="3" t="s">
        <v>1258</v>
      </c>
      <c r="F377" s="3" t="s">
        <v>1259</v>
      </c>
      <c r="G377" s="3" t="s">
        <v>2230</v>
      </c>
      <c r="H377" s="3" t="s">
        <v>2231</v>
      </c>
      <c r="I377" s="3" t="s">
        <v>2232</v>
      </c>
      <c r="J377" s="3" t="s">
        <v>52</v>
      </c>
      <c r="K377" s="3" t="s">
        <v>2233</v>
      </c>
    </row>
    <row r="378" spans="1:11" x14ac:dyDescent="0.15">
      <c r="A378" s="3" t="s">
        <v>37</v>
      </c>
      <c r="B378" s="3">
        <v>18</v>
      </c>
      <c r="C378" s="3" t="str">
        <f t="shared" si="5"/>
        <v>第19章</v>
      </c>
      <c r="D378" s="3" t="s">
        <v>21</v>
      </c>
      <c r="E378" s="3" t="s">
        <v>1264</v>
      </c>
      <c r="F378" s="3" t="s">
        <v>1265</v>
      </c>
      <c r="G378" s="3" t="s">
        <v>1266</v>
      </c>
      <c r="H378" s="3" t="s">
        <v>1267</v>
      </c>
      <c r="I378" s="3" t="s">
        <v>2234</v>
      </c>
      <c r="J378" s="3" t="s">
        <v>126</v>
      </c>
      <c r="K378" s="3" t="s">
        <v>2235</v>
      </c>
    </row>
    <row r="379" spans="1:11" x14ac:dyDescent="0.15">
      <c r="A379" s="3" t="s">
        <v>37</v>
      </c>
      <c r="B379" s="3">
        <v>18</v>
      </c>
      <c r="C379" s="3" t="str">
        <f t="shared" si="5"/>
        <v>第19章</v>
      </c>
      <c r="D379" s="3" t="s">
        <v>807</v>
      </c>
      <c r="E379" s="3" t="s">
        <v>2236</v>
      </c>
      <c r="F379" s="3" t="s">
        <v>2237</v>
      </c>
      <c r="G379" s="3" t="s">
        <v>2238</v>
      </c>
      <c r="H379" s="3" t="s">
        <v>2239</v>
      </c>
      <c r="I379" s="3" t="s">
        <v>2240</v>
      </c>
      <c r="J379" s="3" t="s">
        <v>52</v>
      </c>
      <c r="K379" s="3" t="s">
        <v>2241</v>
      </c>
    </row>
    <row r="380" spans="1:11" x14ac:dyDescent="0.15">
      <c r="A380" s="3" t="s">
        <v>37</v>
      </c>
      <c r="B380" s="3">
        <v>18</v>
      </c>
      <c r="C380" s="3" t="str">
        <f t="shared" si="5"/>
        <v>第19章</v>
      </c>
      <c r="D380" s="3" t="s">
        <v>21</v>
      </c>
      <c r="E380" s="3" t="s">
        <v>2242</v>
      </c>
      <c r="F380" s="3" t="s">
        <v>1277</v>
      </c>
      <c r="G380" s="3" t="s">
        <v>2243</v>
      </c>
      <c r="H380" s="3" t="s">
        <v>2244</v>
      </c>
      <c r="I380" s="3" t="s">
        <v>2245</v>
      </c>
      <c r="J380" s="3" t="s">
        <v>103</v>
      </c>
      <c r="K380" s="3" t="s">
        <v>2246</v>
      </c>
    </row>
    <row r="381" spans="1:11" x14ac:dyDescent="0.15">
      <c r="A381" s="3" t="s">
        <v>37</v>
      </c>
      <c r="B381" s="3">
        <v>18</v>
      </c>
      <c r="C381" s="3" t="str">
        <f t="shared" si="5"/>
        <v>第19章</v>
      </c>
      <c r="D381" s="3" t="s">
        <v>21</v>
      </c>
      <c r="E381" s="3" t="s">
        <v>1282</v>
      </c>
      <c r="F381" s="3" t="s">
        <v>1283</v>
      </c>
      <c r="G381" s="3" t="s">
        <v>1284</v>
      </c>
      <c r="H381" s="3" t="s">
        <v>2247</v>
      </c>
      <c r="I381" s="3" t="s">
        <v>2248</v>
      </c>
      <c r="J381" s="3" t="s">
        <v>126</v>
      </c>
      <c r="K381" s="3" t="s">
        <v>2249</v>
      </c>
    </row>
    <row r="382" spans="1:11" x14ac:dyDescent="0.15">
      <c r="A382" s="3" t="s">
        <v>37</v>
      </c>
      <c r="B382" s="3">
        <v>19</v>
      </c>
      <c r="C382" s="3" t="str">
        <f t="shared" si="5"/>
        <v>第20章</v>
      </c>
      <c r="D382" s="3" t="s">
        <v>494</v>
      </c>
      <c r="E382" s="3" t="s">
        <v>2250</v>
      </c>
      <c r="F382" s="3" t="s">
        <v>2251</v>
      </c>
      <c r="G382" s="3" t="s">
        <v>2252</v>
      </c>
      <c r="H382" s="3" t="s">
        <v>2253</v>
      </c>
      <c r="I382" s="3" t="s">
        <v>2254</v>
      </c>
      <c r="J382" s="3" t="s">
        <v>35</v>
      </c>
      <c r="K382" s="3" t="s">
        <v>2255</v>
      </c>
    </row>
    <row r="383" spans="1:11" x14ac:dyDescent="0.15">
      <c r="A383" s="3" t="s">
        <v>37</v>
      </c>
      <c r="B383" s="3">
        <v>19</v>
      </c>
      <c r="C383" s="3" t="str">
        <f t="shared" si="5"/>
        <v>第20章</v>
      </c>
      <c r="D383" s="3" t="s">
        <v>21</v>
      </c>
      <c r="E383" s="3" t="s">
        <v>1294</v>
      </c>
      <c r="F383" s="3" t="s">
        <v>2256</v>
      </c>
      <c r="G383" s="3" t="s">
        <v>2257</v>
      </c>
      <c r="H383" s="3" t="s">
        <v>2258</v>
      </c>
      <c r="I383" s="3" t="s">
        <v>2259</v>
      </c>
      <c r="J383" s="3" t="s">
        <v>103</v>
      </c>
      <c r="K383" s="3" t="s">
        <v>2260</v>
      </c>
    </row>
    <row r="384" spans="1:11" x14ac:dyDescent="0.15">
      <c r="A384" s="3" t="s">
        <v>37</v>
      </c>
      <c r="B384" s="3">
        <v>19</v>
      </c>
      <c r="C384" s="3" t="str">
        <f t="shared" si="5"/>
        <v>第20章</v>
      </c>
      <c r="D384" s="3" t="s">
        <v>21</v>
      </c>
      <c r="E384" s="3" t="s">
        <v>1300</v>
      </c>
      <c r="F384" s="3" t="s">
        <v>1301</v>
      </c>
      <c r="G384" s="3" t="s">
        <v>1302</v>
      </c>
      <c r="H384" s="3" t="s">
        <v>1303</v>
      </c>
      <c r="I384" s="3" t="s">
        <v>1304</v>
      </c>
      <c r="J384" s="3" t="s">
        <v>103</v>
      </c>
      <c r="K384" s="3" t="s">
        <v>2261</v>
      </c>
    </row>
    <row r="385" spans="1:11" x14ac:dyDescent="0.15">
      <c r="A385" s="3" t="s">
        <v>37</v>
      </c>
      <c r="B385" s="3">
        <v>19</v>
      </c>
      <c r="C385" s="3" t="str">
        <f t="shared" si="5"/>
        <v>第20章</v>
      </c>
      <c r="D385" s="3" t="s">
        <v>21</v>
      </c>
      <c r="E385" s="3" t="s">
        <v>1306</v>
      </c>
      <c r="F385" s="3" t="s">
        <v>2262</v>
      </c>
      <c r="G385" s="3" t="s">
        <v>2263</v>
      </c>
      <c r="H385" s="3" t="s">
        <v>2264</v>
      </c>
      <c r="I385" s="3" t="s">
        <v>2265</v>
      </c>
      <c r="J385" s="3" t="s">
        <v>103</v>
      </c>
      <c r="K385" s="3" t="s">
        <v>2266</v>
      </c>
    </row>
    <row r="386" spans="1:11" x14ac:dyDescent="0.15">
      <c r="A386" s="3" t="s">
        <v>37</v>
      </c>
      <c r="B386" s="3">
        <v>19</v>
      </c>
      <c r="C386" s="3" t="str">
        <f t="shared" ref="C386:C449" si="6">"第"&amp;(B386+1)&amp;"章"</f>
        <v>第20章</v>
      </c>
      <c r="D386" s="3" t="s">
        <v>21</v>
      </c>
      <c r="E386" s="3" t="s">
        <v>2267</v>
      </c>
      <c r="F386" s="3" t="s">
        <v>2268</v>
      </c>
      <c r="G386" s="3" t="s">
        <v>2269</v>
      </c>
      <c r="H386" s="3" t="s">
        <v>2270</v>
      </c>
      <c r="I386" s="3" t="s">
        <v>2271</v>
      </c>
      <c r="J386" s="3" t="s">
        <v>35</v>
      </c>
      <c r="K386" s="3" t="s">
        <v>2272</v>
      </c>
    </row>
    <row r="387" spans="1:11" x14ac:dyDescent="0.15">
      <c r="A387" s="3" t="s">
        <v>37</v>
      </c>
      <c r="B387" s="3">
        <v>19</v>
      </c>
      <c r="C387" s="3" t="str">
        <f t="shared" si="6"/>
        <v>第20章</v>
      </c>
      <c r="D387" s="3" t="s">
        <v>21</v>
      </c>
      <c r="E387" s="3" t="s">
        <v>1318</v>
      </c>
      <c r="F387" s="3" t="s">
        <v>899</v>
      </c>
      <c r="G387" s="3" t="s">
        <v>275</v>
      </c>
      <c r="H387" s="3" t="s">
        <v>898</v>
      </c>
      <c r="I387" s="3" t="s">
        <v>1319</v>
      </c>
      <c r="J387" s="3" t="s">
        <v>103</v>
      </c>
      <c r="K387" s="3" t="s">
        <v>2273</v>
      </c>
    </row>
    <row r="388" spans="1:11" x14ac:dyDescent="0.15">
      <c r="A388" s="3" t="s">
        <v>37</v>
      </c>
      <c r="B388" s="3">
        <v>19</v>
      </c>
      <c r="C388" s="3" t="str">
        <f t="shared" si="6"/>
        <v>第20章</v>
      </c>
      <c r="D388" s="3" t="s">
        <v>21</v>
      </c>
      <c r="E388" s="3" t="s">
        <v>2274</v>
      </c>
      <c r="F388" s="3" t="s">
        <v>1322</v>
      </c>
      <c r="G388" s="3" t="s">
        <v>1323</v>
      </c>
      <c r="H388" s="3" t="s">
        <v>1324</v>
      </c>
      <c r="I388" s="3" t="s">
        <v>1325</v>
      </c>
      <c r="J388" s="3" t="s">
        <v>103</v>
      </c>
      <c r="K388" s="3" t="s">
        <v>2275</v>
      </c>
    </row>
    <row r="389" spans="1:11" x14ac:dyDescent="0.15">
      <c r="A389" s="3" t="s">
        <v>37</v>
      </c>
      <c r="B389" s="3">
        <v>19</v>
      </c>
      <c r="C389" s="3" t="str">
        <f t="shared" si="6"/>
        <v>第20章</v>
      </c>
      <c r="D389" s="3" t="s">
        <v>21</v>
      </c>
      <c r="E389" s="3" t="s">
        <v>1327</v>
      </c>
      <c r="F389" s="3" t="s">
        <v>2276</v>
      </c>
      <c r="G389" s="3" t="s">
        <v>2277</v>
      </c>
      <c r="H389" s="3" t="s">
        <v>2278</v>
      </c>
      <c r="I389" s="3" t="s">
        <v>2279</v>
      </c>
      <c r="J389" s="3" t="s">
        <v>103</v>
      </c>
      <c r="K389" s="3" t="s">
        <v>2280</v>
      </c>
    </row>
    <row r="390" spans="1:11" x14ac:dyDescent="0.15">
      <c r="A390" s="3" t="s">
        <v>37</v>
      </c>
      <c r="B390" s="3">
        <v>19</v>
      </c>
      <c r="C390" s="3" t="str">
        <f t="shared" si="6"/>
        <v>第20章</v>
      </c>
      <c r="D390" s="3" t="s">
        <v>21</v>
      </c>
      <c r="E390" s="3" t="s">
        <v>1333</v>
      </c>
      <c r="F390" s="3" t="s">
        <v>1334</v>
      </c>
      <c r="G390" s="3" t="s">
        <v>1335</v>
      </c>
      <c r="H390" s="3" t="s">
        <v>1336</v>
      </c>
      <c r="I390" s="3" t="s">
        <v>1337</v>
      </c>
      <c r="J390" s="3" t="s">
        <v>52</v>
      </c>
      <c r="K390" s="3" t="s">
        <v>2281</v>
      </c>
    </row>
    <row r="391" spans="1:11" x14ac:dyDescent="0.15">
      <c r="A391" s="3" t="s">
        <v>37</v>
      </c>
      <c r="B391" s="3">
        <v>19</v>
      </c>
      <c r="C391" s="3" t="str">
        <f t="shared" si="6"/>
        <v>第20章</v>
      </c>
      <c r="D391" s="3" t="s">
        <v>21</v>
      </c>
      <c r="E391" s="3" t="s">
        <v>849</v>
      </c>
      <c r="F391" s="3" t="s">
        <v>850</v>
      </c>
      <c r="G391" s="3" t="s">
        <v>1396</v>
      </c>
      <c r="H391" s="3" t="s">
        <v>1397</v>
      </c>
      <c r="I391" s="3" t="s">
        <v>1398</v>
      </c>
      <c r="J391" s="3" t="s">
        <v>52</v>
      </c>
      <c r="K391" s="3" t="s">
        <v>1488</v>
      </c>
    </row>
    <row r="392" spans="1:11" x14ac:dyDescent="0.15">
      <c r="A392" s="3" t="s">
        <v>37</v>
      </c>
      <c r="B392" s="3">
        <v>19</v>
      </c>
      <c r="C392" s="3" t="str">
        <f t="shared" si="6"/>
        <v>第20章</v>
      </c>
      <c r="D392" s="3" t="s">
        <v>21</v>
      </c>
      <c r="E392" s="3" t="s">
        <v>1400</v>
      </c>
      <c r="F392" s="3" t="s">
        <v>1401</v>
      </c>
      <c r="G392" s="3" t="s">
        <v>1402</v>
      </c>
      <c r="H392" s="3" t="s">
        <v>2282</v>
      </c>
      <c r="I392" s="3" t="s">
        <v>2283</v>
      </c>
      <c r="J392" s="3" t="s">
        <v>103</v>
      </c>
      <c r="K392" s="3" t="s">
        <v>2284</v>
      </c>
    </row>
    <row r="393" spans="1:11" x14ac:dyDescent="0.15">
      <c r="A393" s="3" t="s">
        <v>37</v>
      </c>
      <c r="B393" s="3">
        <v>19</v>
      </c>
      <c r="C393" s="3" t="str">
        <f t="shared" si="6"/>
        <v>第20章</v>
      </c>
      <c r="D393" s="3" t="s">
        <v>21</v>
      </c>
      <c r="E393" s="3" t="s">
        <v>1406</v>
      </c>
      <c r="F393" s="3" t="s">
        <v>1407</v>
      </c>
      <c r="G393" s="3" t="s">
        <v>1408</v>
      </c>
      <c r="H393" s="3" t="s">
        <v>1409</v>
      </c>
      <c r="I393" s="3" t="s">
        <v>1410</v>
      </c>
      <c r="J393" s="3" t="s">
        <v>52</v>
      </c>
      <c r="K393" s="3" t="s">
        <v>2285</v>
      </c>
    </row>
    <row r="394" spans="1:11" x14ac:dyDescent="0.15">
      <c r="A394" s="3" t="s">
        <v>37</v>
      </c>
      <c r="B394" s="3">
        <v>19</v>
      </c>
      <c r="C394" s="3" t="str">
        <f t="shared" si="6"/>
        <v>第20章</v>
      </c>
      <c r="D394" s="3" t="s">
        <v>21</v>
      </c>
      <c r="E394" s="3" t="s">
        <v>1412</v>
      </c>
      <c r="F394" s="3" t="s">
        <v>1413</v>
      </c>
      <c r="G394" s="3" t="s">
        <v>1414</v>
      </c>
      <c r="H394" s="3" t="s">
        <v>2286</v>
      </c>
      <c r="I394" s="3" t="s">
        <v>2287</v>
      </c>
      <c r="J394" s="3" t="s">
        <v>35</v>
      </c>
      <c r="K394" s="3" t="s">
        <v>2288</v>
      </c>
    </row>
    <row r="395" spans="1:11" x14ac:dyDescent="0.15">
      <c r="A395" s="3" t="s">
        <v>37</v>
      </c>
      <c r="B395" s="3">
        <v>19</v>
      </c>
      <c r="C395" s="3" t="str">
        <f t="shared" si="6"/>
        <v>第20章</v>
      </c>
      <c r="D395" s="3" t="s">
        <v>21</v>
      </c>
      <c r="E395" s="3" t="s">
        <v>1418</v>
      </c>
      <c r="F395" s="3" t="s">
        <v>856</v>
      </c>
      <c r="G395" s="3" t="s">
        <v>2289</v>
      </c>
      <c r="H395" s="3" t="s">
        <v>2290</v>
      </c>
      <c r="I395" s="3" t="s">
        <v>1781</v>
      </c>
      <c r="J395" s="3" t="s">
        <v>126</v>
      </c>
      <c r="K395" s="3" t="s">
        <v>2291</v>
      </c>
    </row>
    <row r="396" spans="1:11" x14ac:dyDescent="0.15">
      <c r="A396" s="3" t="s">
        <v>37</v>
      </c>
      <c r="B396" s="3">
        <v>19</v>
      </c>
      <c r="C396" s="3" t="str">
        <f t="shared" si="6"/>
        <v>第20章</v>
      </c>
      <c r="D396" s="3" t="s">
        <v>21</v>
      </c>
      <c r="E396" s="3" t="s">
        <v>1339</v>
      </c>
      <c r="F396" s="3" t="s">
        <v>1340</v>
      </c>
      <c r="G396" s="3" t="s">
        <v>2292</v>
      </c>
      <c r="H396" s="3" t="s">
        <v>2293</v>
      </c>
      <c r="I396" s="3" t="s">
        <v>1433</v>
      </c>
      <c r="J396" s="3" t="s">
        <v>2294</v>
      </c>
      <c r="K396" s="3"/>
    </row>
    <row r="397" spans="1:11" x14ac:dyDescent="0.15">
      <c r="A397" s="3" t="s">
        <v>37</v>
      </c>
      <c r="B397" s="3">
        <v>19</v>
      </c>
      <c r="C397" s="3" t="str">
        <f t="shared" si="6"/>
        <v>第20章</v>
      </c>
      <c r="D397" s="3" t="s">
        <v>21</v>
      </c>
      <c r="E397" s="3" t="s">
        <v>1345</v>
      </c>
      <c r="F397" s="3" t="s">
        <v>1346</v>
      </c>
      <c r="G397" s="3" t="s">
        <v>2295</v>
      </c>
      <c r="H397" s="3" t="s">
        <v>2296</v>
      </c>
      <c r="I397" s="3" t="s">
        <v>2297</v>
      </c>
      <c r="J397" s="3" t="s">
        <v>52</v>
      </c>
      <c r="K397" s="3" t="s">
        <v>2298</v>
      </c>
    </row>
    <row r="398" spans="1:11" x14ac:dyDescent="0.15">
      <c r="A398" s="3" t="s">
        <v>37</v>
      </c>
      <c r="B398" s="3">
        <v>19</v>
      </c>
      <c r="C398" s="3" t="str">
        <f t="shared" si="6"/>
        <v>第20章</v>
      </c>
      <c r="D398" s="3" t="s">
        <v>21</v>
      </c>
      <c r="E398" s="3" t="s">
        <v>1351</v>
      </c>
      <c r="F398" s="3" t="s">
        <v>1323</v>
      </c>
      <c r="G398" s="3" t="s">
        <v>1324</v>
      </c>
      <c r="H398" s="3" t="s">
        <v>1322</v>
      </c>
      <c r="I398" s="3" t="s">
        <v>1352</v>
      </c>
      <c r="J398" s="3" t="s">
        <v>35</v>
      </c>
      <c r="K398" s="3" t="s">
        <v>2299</v>
      </c>
    </row>
    <row r="399" spans="1:11" x14ac:dyDescent="0.15">
      <c r="A399" s="3" t="s">
        <v>37</v>
      </c>
      <c r="B399" s="3">
        <v>19</v>
      </c>
      <c r="C399" s="3" t="str">
        <f t="shared" si="6"/>
        <v>第20章</v>
      </c>
      <c r="D399" s="3" t="s">
        <v>21</v>
      </c>
      <c r="E399" s="3" t="s">
        <v>2300</v>
      </c>
      <c r="F399" s="3" t="s">
        <v>2301</v>
      </c>
      <c r="G399" s="3" t="s">
        <v>2302</v>
      </c>
      <c r="H399" s="3" t="s">
        <v>2303</v>
      </c>
      <c r="I399" s="3" t="s">
        <v>2304</v>
      </c>
      <c r="J399" s="3" t="s">
        <v>35</v>
      </c>
      <c r="K399" s="3" t="s">
        <v>2305</v>
      </c>
    </row>
    <row r="400" spans="1:11" x14ac:dyDescent="0.15">
      <c r="A400" s="3" t="s">
        <v>37</v>
      </c>
      <c r="B400" s="3">
        <v>19</v>
      </c>
      <c r="C400" s="3" t="str">
        <f t="shared" si="6"/>
        <v>第20章</v>
      </c>
      <c r="D400" s="3" t="s">
        <v>38</v>
      </c>
      <c r="E400" s="3" t="s">
        <v>2306</v>
      </c>
      <c r="F400" s="3" t="s">
        <v>2307</v>
      </c>
      <c r="G400" s="3" t="s">
        <v>2308</v>
      </c>
      <c r="H400" s="3" t="s">
        <v>2309</v>
      </c>
      <c r="I400" s="3" t="s">
        <v>2310</v>
      </c>
      <c r="J400" s="3" t="s">
        <v>126</v>
      </c>
      <c r="K400" s="3" t="s">
        <v>2311</v>
      </c>
    </row>
    <row r="401" spans="1:11" x14ac:dyDescent="0.15">
      <c r="A401" s="3" t="s">
        <v>37</v>
      </c>
      <c r="B401" s="3">
        <v>19</v>
      </c>
      <c r="C401" s="3" t="str">
        <f t="shared" si="6"/>
        <v>第20章</v>
      </c>
      <c r="D401" s="3" t="s">
        <v>21</v>
      </c>
      <c r="E401" s="3" t="s">
        <v>1366</v>
      </c>
      <c r="F401" s="3" t="s">
        <v>2312</v>
      </c>
      <c r="G401" s="3" t="s">
        <v>2313</v>
      </c>
      <c r="H401" s="3" t="s">
        <v>2314</v>
      </c>
      <c r="I401" s="3" t="s">
        <v>2315</v>
      </c>
      <c r="J401" s="3" t="s">
        <v>103</v>
      </c>
      <c r="K401" s="3" t="s">
        <v>2316</v>
      </c>
    </row>
    <row r="402" spans="1:11" x14ac:dyDescent="0.15">
      <c r="A402" s="3" t="s">
        <v>37</v>
      </c>
      <c r="B402" s="3">
        <v>20</v>
      </c>
      <c r="C402" s="3" t="str">
        <f t="shared" si="6"/>
        <v>第21章</v>
      </c>
      <c r="D402" s="3" t="s">
        <v>21</v>
      </c>
      <c r="E402" s="3" t="s">
        <v>1372</v>
      </c>
      <c r="F402" s="3" t="s">
        <v>1373</v>
      </c>
      <c r="G402" s="3" t="s">
        <v>1374</v>
      </c>
      <c r="H402" s="3" t="s">
        <v>1375</v>
      </c>
      <c r="I402" s="3" t="s">
        <v>1376</v>
      </c>
      <c r="J402" s="3" t="s">
        <v>103</v>
      </c>
      <c r="K402" s="3" t="s">
        <v>2317</v>
      </c>
    </row>
    <row r="403" spans="1:11" x14ac:dyDescent="0.15">
      <c r="A403" s="3" t="s">
        <v>37</v>
      </c>
      <c r="B403" s="3">
        <v>20</v>
      </c>
      <c r="C403" s="3" t="str">
        <f t="shared" si="6"/>
        <v>第21章</v>
      </c>
      <c r="D403" s="3" t="s">
        <v>21</v>
      </c>
      <c r="E403" s="3" t="s">
        <v>1378</v>
      </c>
      <c r="F403" s="3" t="s">
        <v>1379</v>
      </c>
      <c r="G403" s="3" t="s">
        <v>1380</v>
      </c>
      <c r="H403" s="3" t="s">
        <v>1381</v>
      </c>
      <c r="I403" s="3" t="s">
        <v>1382</v>
      </c>
      <c r="J403" s="3" t="s">
        <v>103</v>
      </c>
      <c r="K403" s="3" t="s">
        <v>2318</v>
      </c>
    </row>
    <row r="404" spans="1:11" x14ac:dyDescent="0.15">
      <c r="A404" s="3" t="s">
        <v>37</v>
      </c>
      <c r="B404" s="3">
        <v>20</v>
      </c>
      <c r="C404" s="3" t="str">
        <f t="shared" si="6"/>
        <v>第21章</v>
      </c>
      <c r="D404" s="3" t="s">
        <v>21</v>
      </c>
      <c r="E404" s="3" t="s">
        <v>2319</v>
      </c>
      <c r="F404" s="3" t="s">
        <v>2320</v>
      </c>
      <c r="G404" s="3" t="s">
        <v>2321</v>
      </c>
      <c r="H404" s="3" t="s">
        <v>2322</v>
      </c>
      <c r="I404" s="3" t="s">
        <v>2323</v>
      </c>
      <c r="J404" s="3" t="s">
        <v>103</v>
      </c>
      <c r="K404" s="3" t="s">
        <v>2324</v>
      </c>
    </row>
    <row r="405" spans="1:11" x14ac:dyDescent="0.15">
      <c r="A405" s="3" t="s">
        <v>37</v>
      </c>
      <c r="B405" s="3">
        <v>20</v>
      </c>
      <c r="C405" s="3" t="str">
        <f t="shared" si="6"/>
        <v>第21章</v>
      </c>
      <c r="D405" s="3" t="s">
        <v>21</v>
      </c>
      <c r="E405" s="3" t="s">
        <v>2325</v>
      </c>
      <c r="F405" s="3" t="s">
        <v>2326</v>
      </c>
      <c r="G405" s="3" t="s">
        <v>2327</v>
      </c>
      <c r="H405" s="3" t="s">
        <v>2328</v>
      </c>
      <c r="I405" s="3" t="s">
        <v>2329</v>
      </c>
      <c r="J405" s="3" t="s">
        <v>126</v>
      </c>
      <c r="K405" s="3" t="s">
        <v>2330</v>
      </c>
    </row>
    <row r="406" spans="1:11" x14ac:dyDescent="0.15">
      <c r="A406" s="3" t="s">
        <v>37</v>
      </c>
      <c r="B406" s="3">
        <v>20</v>
      </c>
      <c r="C406" s="3" t="str">
        <f t="shared" si="6"/>
        <v>第21章</v>
      </c>
      <c r="D406" s="3" t="s">
        <v>21</v>
      </c>
      <c r="E406" s="3" t="s">
        <v>1424</v>
      </c>
      <c r="F406" s="3" t="s">
        <v>1425</v>
      </c>
      <c r="G406" s="3" t="s">
        <v>1426</v>
      </c>
      <c r="H406" s="3" t="s">
        <v>1427</v>
      </c>
      <c r="I406" s="3" t="s">
        <v>1428</v>
      </c>
      <c r="J406" s="3" t="s">
        <v>126</v>
      </c>
      <c r="K406" s="3" t="s">
        <v>2331</v>
      </c>
    </row>
    <row r="407" spans="1:11" x14ac:dyDescent="0.15">
      <c r="A407" s="3" t="s">
        <v>37</v>
      </c>
      <c r="B407" s="3">
        <v>20</v>
      </c>
      <c r="C407" s="3" t="str">
        <f t="shared" si="6"/>
        <v>第21章</v>
      </c>
      <c r="D407" s="3" t="s">
        <v>21</v>
      </c>
      <c r="E407" s="3" t="s">
        <v>1430</v>
      </c>
      <c r="F407" s="3" t="s">
        <v>1431</v>
      </c>
      <c r="G407" s="3" t="s">
        <v>1432</v>
      </c>
      <c r="H407" s="3" t="s">
        <v>1433</v>
      </c>
      <c r="I407" s="3" t="s">
        <v>1434</v>
      </c>
      <c r="J407" s="3" t="s">
        <v>52</v>
      </c>
      <c r="K407" s="3" t="s">
        <v>2332</v>
      </c>
    </row>
    <row r="408" spans="1:11" x14ac:dyDescent="0.15">
      <c r="A408" s="3" t="s">
        <v>37</v>
      </c>
      <c r="B408" s="3">
        <v>20</v>
      </c>
      <c r="C408" s="3" t="str">
        <f t="shared" si="6"/>
        <v>第21章</v>
      </c>
      <c r="D408" s="3" t="s">
        <v>21</v>
      </c>
      <c r="E408" s="3" t="s">
        <v>2333</v>
      </c>
      <c r="F408" s="3" t="s">
        <v>2334</v>
      </c>
      <c r="G408" s="3" t="s">
        <v>2335</v>
      </c>
      <c r="H408" s="3" t="s">
        <v>2336</v>
      </c>
      <c r="I408" s="3" t="s">
        <v>2337</v>
      </c>
      <c r="J408" s="3" t="s">
        <v>52</v>
      </c>
      <c r="K408" s="3" t="s">
        <v>2338</v>
      </c>
    </row>
    <row r="409" spans="1:11" x14ac:dyDescent="0.15">
      <c r="A409" s="3" t="s">
        <v>37</v>
      </c>
      <c r="B409" s="3">
        <v>20</v>
      </c>
      <c r="C409" s="3" t="str">
        <f t="shared" si="6"/>
        <v>第21章</v>
      </c>
      <c r="D409" s="3" t="s">
        <v>21</v>
      </c>
      <c r="E409" s="3" t="s">
        <v>1442</v>
      </c>
      <c r="F409" s="3" t="s">
        <v>1443</v>
      </c>
      <c r="G409" s="3" t="s">
        <v>1444</v>
      </c>
      <c r="H409" s="3" t="s">
        <v>2339</v>
      </c>
      <c r="I409" s="3" t="s">
        <v>389</v>
      </c>
      <c r="J409" s="3" t="s">
        <v>126</v>
      </c>
      <c r="K409" s="3" t="s">
        <v>1447</v>
      </c>
    </row>
    <row r="410" spans="1:11" x14ac:dyDescent="0.15">
      <c r="A410" s="3" t="s">
        <v>37</v>
      </c>
      <c r="B410" s="3">
        <v>20</v>
      </c>
      <c r="C410" s="3" t="str">
        <f t="shared" si="6"/>
        <v>第21章</v>
      </c>
      <c r="D410" s="3" t="s">
        <v>21</v>
      </c>
      <c r="E410" s="3" t="s">
        <v>1448</v>
      </c>
      <c r="F410" s="3" t="s">
        <v>1449</v>
      </c>
      <c r="G410" s="3" t="s">
        <v>1450</v>
      </c>
      <c r="H410" s="3" t="s">
        <v>2340</v>
      </c>
      <c r="I410" s="3" t="s">
        <v>2341</v>
      </c>
      <c r="J410" s="3" t="s">
        <v>52</v>
      </c>
      <c r="K410" s="3" t="s">
        <v>2342</v>
      </c>
    </row>
    <row r="411" spans="1:11" x14ac:dyDescent="0.15">
      <c r="A411" s="3" t="s">
        <v>37</v>
      </c>
      <c r="B411" s="3">
        <v>20</v>
      </c>
      <c r="C411" s="3" t="str">
        <f t="shared" si="6"/>
        <v>第21章</v>
      </c>
      <c r="D411" s="3" t="s">
        <v>21</v>
      </c>
      <c r="E411" s="3" t="s">
        <v>2343</v>
      </c>
      <c r="F411" s="3" t="s">
        <v>2344</v>
      </c>
      <c r="G411" s="3" t="s">
        <v>2345</v>
      </c>
      <c r="H411" s="3" t="s">
        <v>2346</v>
      </c>
      <c r="I411" s="3" t="s">
        <v>2347</v>
      </c>
      <c r="J411" s="3" t="s">
        <v>103</v>
      </c>
      <c r="K411" s="3" t="s">
        <v>2348</v>
      </c>
    </row>
    <row r="412" spans="1:11" x14ac:dyDescent="0.15">
      <c r="A412" s="3" t="s">
        <v>37</v>
      </c>
      <c r="B412" s="3">
        <v>20</v>
      </c>
      <c r="C412" s="3" t="str">
        <f t="shared" si="6"/>
        <v>第21章</v>
      </c>
      <c r="D412" s="3" t="s">
        <v>21</v>
      </c>
      <c r="E412" s="3" t="s">
        <v>1460</v>
      </c>
      <c r="F412" s="3" t="s">
        <v>915</v>
      </c>
      <c r="G412" s="3" t="s">
        <v>1461</v>
      </c>
      <c r="H412" s="3" t="s">
        <v>1462</v>
      </c>
      <c r="I412" s="3" t="s">
        <v>1463</v>
      </c>
      <c r="J412" s="3" t="s">
        <v>103</v>
      </c>
      <c r="K412" s="3" t="s">
        <v>2349</v>
      </c>
    </row>
    <row r="413" spans="1:11" x14ac:dyDescent="0.15">
      <c r="A413" s="3" t="s">
        <v>37</v>
      </c>
      <c r="B413" s="3">
        <v>20</v>
      </c>
      <c r="C413" s="3" t="str">
        <f t="shared" si="6"/>
        <v>第21章</v>
      </c>
      <c r="D413" s="3" t="s">
        <v>21</v>
      </c>
      <c r="E413" s="3" t="s">
        <v>2350</v>
      </c>
      <c r="F413" s="3" t="s">
        <v>2351</v>
      </c>
      <c r="G413" s="3" t="s">
        <v>1544</v>
      </c>
      <c r="H413" s="3" t="s">
        <v>2049</v>
      </c>
      <c r="I413" s="3" t="s">
        <v>2352</v>
      </c>
      <c r="J413" s="3" t="s">
        <v>126</v>
      </c>
      <c r="K413" s="3" t="s">
        <v>2353</v>
      </c>
    </row>
    <row r="414" spans="1:11" x14ac:dyDescent="0.15">
      <c r="A414" s="3" t="s">
        <v>37</v>
      </c>
      <c r="B414" s="3">
        <v>20</v>
      </c>
      <c r="C414" s="3" t="str">
        <f t="shared" si="6"/>
        <v>第21章</v>
      </c>
      <c r="D414" s="3" t="s">
        <v>21</v>
      </c>
      <c r="E414" s="3" t="s">
        <v>1471</v>
      </c>
      <c r="F414" s="3" t="s">
        <v>1472</v>
      </c>
      <c r="G414" s="3" t="s">
        <v>1473</v>
      </c>
      <c r="H414" s="3" t="s">
        <v>1474</v>
      </c>
      <c r="I414" s="3" t="s">
        <v>1475</v>
      </c>
      <c r="J414" s="3" t="s">
        <v>126</v>
      </c>
      <c r="K414" s="3" t="s">
        <v>2354</v>
      </c>
    </row>
    <row r="415" spans="1:11" x14ac:dyDescent="0.15">
      <c r="A415" s="3" t="s">
        <v>37</v>
      </c>
      <c r="B415" s="3">
        <v>20</v>
      </c>
      <c r="C415" s="3" t="str">
        <f t="shared" si="6"/>
        <v>第21章</v>
      </c>
      <c r="D415" s="3" t="s">
        <v>21</v>
      </c>
      <c r="E415" s="3" t="s">
        <v>1477</v>
      </c>
      <c r="F415" s="3" t="s">
        <v>1478</v>
      </c>
      <c r="G415" s="3" t="s">
        <v>1479</v>
      </c>
      <c r="H415" s="3" t="s">
        <v>1480</v>
      </c>
      <c r="I415" s="3" t="s">
        <v>1481</v>
      </c>
      <c r="J415" s="3" t="s">
        <v>103</v>
      </c>
      <c r="K415" s="3" t="s">
        <v>2355</v>
      </c>
    </row>
    <row r="416" spans="1:11" x14ac:dyDescent="0.15">
      <c r="A416" s="3" t="s">
        <v>37</v>
      </c>
      <c r="B416" s="3">
        <v>20</v>
      </c>
      <c r="C416" s="3" t="str">
        <f t="shared" si="6"/>
        <v>第21章</v>
      </c>
      <c r="D416" s="3" t="s">
        <v>21</v>
      </c>
      <c r="E416" s="3" t="s">
        <v>1483</v>
      </c>
      <c r="F416" s="3" t="s">
        <v>1484</v>
      </c>
      <c r="G416" s="3" t="s">
        <v>1485</v>
      </c>
      <c r="H416" s="3" t="s">
        <v>2356</v>
      </c>
      <c r="I416" s="3" t="s">
        <v>2357</v>
      </c>
      <c r="J416" s="3" t="s">
        <v>52</v>
      </c>
      <c r="K416" s="3" t="s">
        <v>1488</v>
      </c>
    </row>
    <row r="417" spans="1:11" x14ac:dyDescent="0.15">
      <c r="A417" s="3" t="s">
        <v>37</v>
      </c>
      <c r="B417" s="3">
        <v>20</v>
      </c>
      <c r="C417" s="3" t="str">
        <f t="shared" si="6"/>
        <v>第21章</v>
      </c>
      <c r="D417" s="3" t="s">
        <v>21</v>
      </c>
      <c r="E417" s="3" t="s">
        <v>2358</v>
      </c>
      <c r="F417" s="3" t="s">
        <v>2359</v>
      </c>
      <c r="G417" s="3" t="s">
        <v>2360</v>
      </c>
      <c r="H417" s="3" t="s">
        <v>2361</v>
      </c>
      <c r="I417" s="3" t="s">
        <v>2362</v>
      </c>
      <c r="J417" s="3" t="s">
        <v>103</v>
      </c>
      <c r="K417" s="3" t="s">
        <v>2363</v>
      </c>
    </row>
    <row r="418" spans="1:11" x14ac:dyDescent="0.15">
      <c r="A418" s="3" t="s">
        <v>37</v>
      </c>
      <c r="B418" s="3">
        <v>20</v>
      </c>
      <c r="C418" s="3" t="str">
        <f t="shared" si="6"/>
        <v>第21章</v>
      </c>
      <c r="D418" s="3" t="s">
        <v>21</v>
      </c>
      <c r="E418" s="3" t="s">
        <v>2364</v>
      </c>
      <c r="F418" s="3" t="s">
        <v>2365</v>
      </c>
      <c r="G418" s="3" t="s">
        <v>2366</v>
      </c>
      <c r="H418" s="3" t="s">
        <v>2367</v>
      </c>
      <c r="I418" s="3" t="s">
        <v>2368</v>
      </c>
      <c r="J418" s="3" t="s">
        <v>52</v>
      </c>
      <c r="K418" s="3" t="s">
        <v>2369</v>
      </c>
    </row>
    <row r="419" spans="1:11" x14ac:dyDescent="0.15">
      <c r="A419" s="3" t="s">
        <v>37</v>
      </c>
      <c r="B419" s="3">
        <v>20</v>
      </c>
      <c r="C419" s="3" t="str">
        <f t="shared" si="6"/>
        <v>第21章</v>
      </c>
      <c r="D419" s="3" t="s">
        <v>21</v>
      </c>
      <c r="E419" s="3" t="s">
        <v>2370</v>
      </c>
      <c r="F419" s="3" t="s">
        <v>1502</v>
      </c>
      <c r="G419" s="3" t="s">
        <v>1503</v>
      </c>
      <c r="H419" s="3" t="s">
        <v>1504</v>
      </c>
      <c r="I419" s="3" t="s">
        <v>1505</v>
      </c>
      <c r="J419" s="3" t="s">
        <v>52</v>
      </c>
      <c r="K419" s="3" t="s">
        <v>2371</v>
      </c>
    </row>
    <row r="420" spans="1:11" x14ac:dyDescent="0.15">
      <c r="A420" s="3" t="s">
        <v>37</v>
      </c>
      <c r="B420" s="3">
        <v>20</v>
      </c>
      <c r="C420" s="3" t="str">
        <f t="shared" si="6"/>
        <v>第21章</v>
      </c>
      <c r="D420" s="3" t="s">
        <v>21</v>
      </c>
      <c r="E420" s="3" t="s">
        <v>2372</v>
      </c>
      <c r="F420" s="3" t="s">
        <v>1508</v>
      </c>
      <c r="G420" s="3" t="s">
        <v>1509</v>
      </c>
      <c r="H420" s="3" t="s">
        <v>1510</v>
      </c>
      <c r="I420" s="3" t="s">
        <v>2373</v>
      </c>
      <c r="J420" s="3" t="s">
        <v>35</v>
      </c>
      <c r="K420" s="3" t="s">
        <v>2374</v>
      </c>
    </row>
    <row r="421" spans="1:11" x14ac:dyDescent="0.15">
      <c r="A421" s="3" t="s">
        <v>37</v>
      </c>
      <c r="B421" s="3">
        <v>20</v>
      </c>
      <c r="C421" s="3" t="str">
        <f t="shared" si="6"/>
        <v>第21章</v>
      </c>
      <c r="D421" s="3" t="s">
        <v>21</v>
      </c>
      <c r="E421" s="3" t="s">
        <v>1513</v>
      </c>
      <c r="F421" s="3" t="s">
        <v>1514</v>
      </c>
      <c r="G421" s="3" t="s">
        <v>1515</v>
      </c>
      <c r="H421" s="3" t="s">
        <v>1516</v>
      </c>
      <c r="I421" s="3" t="s">
        <v>1517</v>
      </c>
      <c r="J421" s="3" t="s">
        <v>52</v>
      </c>
      <c r="K421" s="3" t="s">
        <v>2375</v>
      </c>
    </row>
    <row r="422" spans="1:11" x14ac:dyDescent="0.15">
      <c r="A422" s="3" t="s">
        <v>37</v>
      </c>
      <c r="B422" s="3">
        <v>21</v>
      </c>
      <c r="C422" s="3" t="str">
        <f t="shared" si="6"/>
        <v>第22章</v>
      </c>
      <c r="D422" s="3" t="s">
        <v>208</v>
      </c>
      <c r="E422" s="3" t="s">
        <v>2376</v>
      </c>
      <c r="F422" s="3" t="s">
        <v>2377</v>
      </c>
      <c r="G422" s="3" t="s">
        <v>2378</v>
      </c>
      <c r="H422" s="3" t="s">
        <v>2379</v>
      </c>
      <c r="I422" s="3" t="s">
        <v>2380</v>
      </c>
      <c r="J422" s="3" t="s">
        <v>126</v>
      </c>
      <c r="K422" s="3" t="s">
        <v>2381</v>
      </c>
    </row>
    <row r="423" spans="1:11" x14ac:dyDescent="0.15">
      <c r="A423" s="3" t="s">
        <v>37</v>
      </c>
      <c r="B423" s="3">
        <v>21</v>
      </c>
      <c r="C423" s="3" t="str">
        <f t="shared" si="6"/>
        <v>第22章</v>
      </c>
      <c r="D423" s="3" t="s">
        <v>21</v>
      </c>
      <c r="E423" s="3" t="s">
        <v>2382</v>
      </c>
      <c r="F423" s="3" t="s">
        <v>2383</v>
      </c>
      <c r="G423" s="3" t="s">
        <v>2384</v>
      </c>
      <c r="H423" s="3" t="s">
        <v>2385</v>
      </c>
      <c r="I423" s="3" t="s">
        <v>2386</v>
      </c>
      <c r="J423" s="3" t="s">
        <v>35</v>
      </c>
      <c r="K423" s="3" t="s">
        <v>2387</v>
      </c>
    </row>
    <row r="424" spans="1:11" x14ac:dyDescent="0.15">
      <c r="A424" s="3" t="s">
        <v>37</v>
      </c>
      <c r="B424" s="3">
        <v>21</v>
      </c>
      <c r="C424" s="3" t="str">
        <f t="shared" si="6"/>
        <v>第22章</v>
      </c>
      <c r="D424" s="3" t="s">
        <v>807</v>
      </c>
      <c r="E424" s="3" t="s">
        <v>2388</v>
      </c>
      <c r="F424" s="3" t="s">
        <v>2389</v>
      </c>
      <c r="G424" s="3" t="s">
        <v>2390</v>
      </c>
      <c r="H424" s="3" t="s">
        <v>2391</v>
      </c>
      <c r="I424" s="3" t="s">
        <v>2392</v>
      </c>
      <c r="J424" s="3" t="s">
        <v>35</v>
      </c>
      <c r="K424" s="3" t="s">
        <v>2393</v>
      </c>
    </row>
    <row r="425" spans="1:11" x14ac:dyDescent="0.15">
      <c r="A425" s="3" t="s">
        <v>37</v>
      </c>
      <c r="B425" s="3">
        <v>21</v>
      </c>
      <c r="C425" s="3" t="str">
        <f t="shared" si="6"/>
        <v>第22章</v>
      </c>
      <c r="D425" s="3" t="s">
        <v>807</v>
      </c>
      <c r="E425" s="3" t="s">
        <v>2394</v>
      </c>
      <c r="F425" s="3" t="s">
        <v>2395</v>
      </c>
      <c r="G425" s="3" t="s">
        <v>2396</v>
      </c>
      <c r="H425" s="3" t="s">
        <v>2397</v>
      </c>
      <c r="I425" s="3" t="s">
        <v>2398</v>
      </c>
      <c r="J425" s="3" t="s">
        <v>35</v>
      </c>
      <c r="K425" s="3" t="s">
        <v>2399</v>
      </c>
    </row>
    <row r="426" spans="1:11" x14ac:dyDescent="0.15">
      <c r="A426" s="3" t="s">
        <v>37</v>
      </c>
      <c r="B426" s="3">
        <v>21</v>
      </c>
      <c r="C426" s="3" t="str">
        <f t="shared" si="6"/>
        <v>第22章</v>
      </c>
      <c r="D426" s="3" t="s">
        <v>21</v>
      </c>
      <c r="E426" s="3" t="s">
        <v>1543</v>
      </c>
      <c r="F426" s="3" t="s">
        <v>1544</v>
      </c>
      <c r="G426" s="3" t="s">
        <v>862</v>
      </c>
      <c r="H426" s="3" t="s">
        <v>739</v>
      </c>
      <c r="I426" s="3" t="s">
        <v>1545</v>
      </c>
      <c r="J426" s="3" t="s">
        <v>35</v>
      </c>
      <c r="K426" s="3" t="s">
        <v>2400</v>
      </c>
    </row>
    <row r="427" spans="1:11" x14ac:dyDescent="0.15">
      <c r="A427" s="3" t="s">
        <v>37</v>
      </c>
      <c r="B427" s="3">
        <v>21</v>
      </c>
      <c r="C427" s="3" t="str">
        <f t="shared" si="6"/>
        <v>第22章</v>
      </c>
      <c r="D427" s="3" t="s">
        <v>21</v>
      </c>
      <c r="E427" s="3" t="s">
        <v>1547</v>
      </c>
      <c r="F427" s="3" t="s">
        <v>1548</v>
      </c>
      <c r="G427" s="3" t="s">
        <v>1549</v>
      </c>
      <c r="H427" s="3" t="s">
        <v>891</v>
      </c>
      <c r="I427" s="3" t="s">
        <v>1550</v>
      </c>
      <c r="J427" s="3" t="s">
        <v>35</v>
      </c>
      <c r="K427" s="3" t="s">
        <v>2401</v>
      </c>
    </row>
    <row r="428" spans="1:11" x14ac:dyDescent="0.15">
      <c r="A428" s="3" t="s">
        <v>37</v>
      </c>
      <c r="B428" s="3">
        <v>21</v>
      </c>
      <c r="C428" s="3" t="str">
        <f t="shared" si="6"/>
        <v>第22章</v>
      </c>
      <c r="D428" s="3" t="s">
        <v>165</v>
      </c>
      <c r="E428" s="3" t="s">
        <v>2402</v>
      </c>
      <c r="F428" s="3" t="s">
        <v>2403</v>
      </c>
      <c r="G428" s="3" t="s">
        <v>2404</v>
      </c>
      <c r="H428" s="3" t="s">
        <v>2405</v>
      </c>
      <c r="I428" s="3" t="s">
        <v>2406</v>
      </c>
      <c r="J428" s="3" t="s">
        <v>103</v>
      </c>
      <c r="K428" s="3" t="s">
        <v>2407</v>
      </c>
    </row>
    <row r="429" spans="1:11" x14ac:dyDescent="0.15">
      <c r="A429" s="3" t="s">
        <v>37</v>
      </c>
      <c r="B429" s="3">
        <v>21</v>
      </c>
      <c r="C429" s="3" t="str">
        <f t="shared" si="6"/>
        <v>第22章</v>
      </c>
      <c r="D429" s="3" t="s">
        <v>494</v>
      </c>
      <c r="E429" s="3" t="s">
        <v>2408</v>
      </c>
      <c r="F429" s="3" t="s">
        <v>2409</v>
      </c>
      <c r="G429" s="3" t="s">
        <v>2410</v>
      </c>
      <c r="H429" s="3" t="s">
        <v>2411</v>
      </c>
      <c r="I429" s="3" t="s">
        <v>2412</v>
      </c>
      <c r="J429" s="3" t="s">
        <v>126</v>
      </c>
      <c r="K429" s="3" t="s">
        <v>2413</v>
      </c>
    </row>
    <row r="430" spans="1:11" x14ac:dyDescent="0.15">
      <c r="A430" s="3" t="s">
        <v>37</v>
      </c>
      <c r="B430" s="3">
        <v>21</v>
      </c>
      <c r="C430" s="3" t="str">
        <f t="shared" si="6"/>
        <v>第22章</v>
      </c>
      <c r="D430" s="3" t="s">
        <v>21</v>
      </c>
      <c r="E430" s="3" t="s">
        <v>2414</v>
      </c>
      <c r="F430" s="3" t="s">
        <v>2415</v>
      </c>
      <c r="G430" s="3" t="s">
        <v>1566</v>
      </c>
      <c r="H430" s="3" t="s">
        <v>1567</v>
      </c>
      <c r="I430" s="3" t="s">
        <v>2416</v>
      </c>
      <c r="J430" s="3" t="s">
        <v>35</v>
      </c>
      <c r="K430" s="3" t="s">
        <v>2417</v>
      </c>
    </row>
    <row r="431" spans="1:11" x14ac:dyDescent="0.15">
      <c r="A431" s="3" t="s">
        <v>37</v>
      </c>
      <c r="B431" s="3">
        <v>21</v>
      </c>
      <c r="C431" s="3" t="str">
        <f t="shared" si="6"/>
        <v>第22章</v>
      </c>
      <c r="D431" s="3" t="s">
        <v>807</v>
      </c>
      <c r="E431" s="3" t="s">
        <v>2418</v>
      </c>
      <c r="F431" s="3" t="s">
        <v>2419</v>
      </c>
      <c r="G431" s="3" t="s">
        <v>2420</v>
      </c>
      <c r="H431" s="3" t="s">
        <v>2421</v>
      </c>
      <c r="I431" s="3" t="s">
        <v>2422</v>
      </c>
      <c r="J431" s="3" t="s">
        <v>35</v>
      </c>
      <c r="K431" s="3" t="s">
        <v>2423</v>
      </c>
    </row>
    <row r="432" spans="1:11" x14ac:dyDescent="0.15">
      <c r="A432" s="3" t="s">
        <v>37</v>
      </c>
      <c r="B432" s="3">
        <v>21</v>
      </c>
      <c r="C432" s="3" t="str">
        <f t="shared" si="6"/>
        <v>第22章</v>
      </c>
      <c r="D432" s="3" t="s">
        <v>21</v>
      </c>
      <c r="E432" s="3" t="s">
        <v>1576</v>
      </c>
      <c r="F432" s="3" t="s">
        <v>2424</v>
      </c>
      <c r="G432" s="3" t="s">
        <v>2425</v>
      </c>
      <c r="H432" s="3" t="s">
        <v>2426</v>
      </c>
      <c r="I432" s="3" t="s">
        <v>2427</v>
      </c>
      <c r="J432" s="3" t="s">
        <v>35</v>
      </c>
      <c r="K432" s="3" t="s">
        <v>2428</v>
      </c>
    </row>
    <row r="433" spans="1:11" x14ac:dyDescent="0.15">
      <c r="A433" s="3" t="s">
        <v>37</v>
      </c>
      <c r="B433" s="3">
        <v>21</v>
      </c>
      <c r="C433" s="3" t="str">
        <f t="shared" si="6"/>
        <v>第22章</v>
      </c>
      <c r="D433" s="3" t="s">
        <v>21</v>
      </c>
      <c r="E433" s="3" t="s">
        <v>2429</v>
      </c>
      <c r="F433" s="3" t="s">
        <v>2430</v>
      </c>
      <c r="G433" s="3" t="s">
        <v>2431</v>
      </c>
      <c r="H433" s="3" t="s">
        <v>2432</v>
      </c>
      <c r="I433" s="3" t="s">
        <v>2433</v>
      </c>
      <c r="J433" s="3" t="s">
        <v>52</v>
      </c>
      <c r="K433" s="3" t="s">
        <v>2434</v>
      </c>
    </row>
    <row r="434" spans="1:11" x14ac:dyDescent="0.15">
      <c r="A434" s="3" t="s">
        <v>37</v>
      </c>
      <c r="B434" s="3">
        <v>21</v>
      </c>
      <c r="C434" s="3" t="str">
        <f t="shared" si="6"/>
        <v>第22章</v>
      </c>
      <c r="D434" s="3" t="s">
        <v>21</v>
      </c>
      <c r="E434" s="3" t="s">
        <v>2435</v>
      </c>
      <c r="F434" s="3" t="s">
        <v>1589</v>
      </c>
      <c r="G434" s="3" t="s">
        <v>2436</v>
      </c>
      <c r="H434" s="3" t="s">
        <v>2437</v>
      </c>
      <c r="I434" s="3" t="s">
        <v>2438</v>
      </c>
      <c r="J434" s="3" t="s">
        <v>103</v>
      </c>
      <c r="K434" s="3" t="s">
        <v>2439</v>
      </c>
    </row>
    <row r="435" spans="1:11" x14ac:dyDescent="0.15">
      <c r="A435" s="3" t="s">
        <v>37</v>
      </c>
      <c r="B435" s="3">
        <v>21</v>
      </c>
      <c r="C435" s="3" t="str">
        <f t="shared" si="6"/>
        <v>第22章</v>
      </c>
      <c r="D435" s="3" t="s">
        <v>21</v>
      </c>
      <c r="E435" s="3" t="s">
        <v>2440</v>
      </c>
      <c r="F435" s="3" t="s">
        <v>2441</v>
      </c>
      <c r="G435" s="3" t="s">
        <v>2442</v>
      </c>
      <c r="H435" s="3" t="s">
        <v>2443</v>
      </c>
      <c r="I435" s="3" t="s">
        <v>2444</v>
      </c>
      <c r="J435" s="3" t="s">
        <v>103</v>
      </c>
      <c r="K435" s="3" t="s">
        <v>2445</v>
      </c>
    </row>
    <row r="436" spans="1:11" x14ac:dyDescent="0.15">
      <c r="A436" s="3" t="s">
        <v>37</v>
      </c>
      <c r="B436" s="3">
        <v>21</v>
      </c>
      <c r="C436" s="3" t="str">
        <f t="shared" si="6"/>
        <v>第22章</v>
      </c>
      <c r="D436" s="3" t="s">
        <v>21</v>
      </c>
      <c r="E436" s="3" t="s">
        <v>1600</v>
      </c>
      <c r="F436" s="3" t="s">
        <v>379</v>
      </c>
      <c r="G436" s="3" t="s">
        <v>380</v>
      </c>
      <c r="H436" s="3" t="s">
        <v>275</v>
      </c>
      <c r="I436" s="3" t="s">
        <v>276</v>
      </c>
      <c r="J436" s="3" t="s">
        <v>126</v>
      </c>
      <c r="K436" s="3" t="s">
        <v>2446</v>
      </c>
    </row>
    <row r="437" spans="1:11" x14ac:dyDescent="0.15">
      <c r="A437" s="3" t="s">
        <v>37</v>
      </c>
      <c r="B437" s="3">
        <v>21</v>
      </c>
      <c r="C437" s="3" t="str">
        <f t="shared" si="6"/>
        <v>第22章</v>
      </c>
      <c r="D437" s="3" t="s">
        <v>21</v>
      </c>
      <c r="E437" s="3" t="s">
        <v>1602</v>
      </c>
      <c r="F437" s="3" t="s">
        <v>1901</v>
      </c>
      <c r="G437" s="3" t="s">
        <v>379</v>
      </c>
      <c r="H437" s="3" t="s">
        <v>275</v>
      </c>
      <c r="I437" s="3" t="s">
        <v>2447</v>
      </c>
      <c r="J437" s="3" t="s">
        <v>103</v>
      </c>
      <c r="K437" s="3" t="s">
        <v>2448</v>
      </c>
    </row>
    <row r="438" spans="1:11" x14ac:dyDescent="0.15">
      <c r="A438" s="3" t="s">
        <v>37</v>
      </c>
      <c r="B438" s="3">
        <v>21</v>
      </c>
      <c r="C438" s="3" t="str">
        <f t="shared" si="6"/>
        <v>第22章</v>
      </c>
      <c r="D438" s="3" t="s">
        <v>21</v>
      </c>
      <c r="E438" s="3" t="s">
        <v>1607</v>
      </c>
      <c r="F438" s="3" t="s">
        <v>1608</v>
      </c>
      <c r="G438" s="3" t="s">
        <v>1609</v>
      </c>
      <c r="H438" s="3" t="s">
        <v>1610</v>
      </c>
      <c r="I438" s="3" t="s">
        <v>1611</v>
      </c>
      <c r="J438" s="3" t="s">
        <v>103</v>
      </c>
      <c r="K438" s="3" t="s">
        <v>2449</v>
      </c>
    </row>
    <row r="439" spans="1:11" x14ac:dyDescent="0.15">
      <c r="A439" s="3" t="s">
        <v>37</v>
      </c>
      <c r="B439" s="3">
        <v>21</v>
      </c>
      <c r="C439" s="3" t="str">
        <f t="shared" si="6"/>
        <v>第22章</v>
      </c>
      <c r="D439" s="3" t="s">
        <v>21</v>
      </c>
      <c r="E439" s="3" t="s">
        <v>1613</v>
      </c>
      <c r="F439" s="3" t="s">
        <v>1614</v>
      </c>
      <c r="G439" s="3" t="s">
        <v>1615</v>
      </c>
      <c r="H439" s="3" t="s">
        <v>2450</v>
      </c>
      <c r="I439" s="3" t="s">
        <v>2451</v>
      </c>
      <c r="J439" s="3" t="s">
        <v>35</v>
      </c>
      <c r="K439" s="3" t="s">
        <v>2452</v>
      </c>
    </row>
    <row r="440" spans="1:11" x14ac:dyDescent="0.15">
      <c r="A440" s="3" t="s">
        <v>37</v>
      </c>
      <c r="B440" s="3">
        <v>21</v>
      </c>
      <c r="C440" s="3" t="str">
        <f t="shared" si="6"/>
        <v>第22章</v>
      </c>
      <c r="D440" s="3" t="s">
        <v>21</v>
      </c>
      <c r="E440" s="3" t="s">
        <v>1619</v>
      </c>
      <c r="F440" s="3" t="s">
        <v>916</v>
      </c>
      <c r="G440" s="3" t="s">
        <v>1885</v>
      </c>
      <c r="H440" s="3" t="s">
        <v>612</v>
      </c>
      <c r="I440" s="3" t="s">
        <v>2453</v>
      </c>
      <c r="J440" s="3" t="s">
        <v>52</v>
      </c>
      <c r="K440" s="3" t="s">
        <v>2454</v>
      </c>
    </row>
    <row r="441" spans="1:11" x14ac:dyDescent="0.15">
      <c r="A441" s="3" t="s">
        <v>37</v>
      </c>
      <c r="B441" s="3">
        <v>21</v>
      </c>
      <c r="C441" s="3" t="str">
        <f t="shared" si="6"/>
        <v>第22章</v>
      </c>
      <c r="D441" s="3" t="s">
        <v>21</v>
      </c>
      <c r="E441" s="3" t="s">
        <v>2455</v>
      </c>
      <c r="F441" s="3" t="s">
        <v>2456</v>
      </c>
      <c r="G441" s="3" t="s">
        <v>2457</v>
      </c>
      <c r="H441" s="3" t="s">
        <v>338</v>
      </c>
      <c r="I441" s="3" t="s">
        <v>396</v>
      </c>
      <c r="J441" s="3" t="s">
        <v>35</v>
      </c>
      <c r="K441" s="3" t="s">
        <v>2458</v>
      </c>
    </row>
    <row r="442" spans="1:11" x14ac:dyDescent="0.15">
      <c r="A442" s="3" t="s">
        <v>37</v>
      </c>
      <c r="B442" s="3">
        <v>22</v>
      </c>
      <c r="C442" s="3" t="str">
        <f t="shared" si="6"/>
        <v>第23章</v>
      </c>
      <c r="D442" s="3" t="s">
        <v>21</v>
      </c>
      <c r="E442" s="3" t="s">
        <v>1631</v>
      </c>
      <c r="F442" s="3" t="s">
        <v>1632</v>
      </c>
      <c r="G442" s="3" t="s">
        <v>1633</v>
      </c>
      <c r="H442" s="3" t="s">
        <v>1115</v>
      </c>
      <c r="I442" s="3" t="s">
        <v>1634</v>
      </c>
      <c r="J442" s="3" t="s">
        <v>35</v>
      </c>
      <c r="K442" s="3" t="s">
        <v>2459</v>
      </c>
    </row>
    <row r="443" spans="1:11" x14ac:dyDescent="0.15">
      <c r="A443" s="3" t="s">
        <v>37</v>
      </c>
      <c r="B443" s="3">
        <v>22</v>
      </c>
      <c r="C443" s="3" t="str">
        <f t="shared" si="6"/>
        <v>第23章</v>
      </c>
      <c r="D443" s="3" t="s">
        <v>21</v>
      </c>
      <c r="E443" s="3" t="s">
        <v>1636</v>
      </c>
      <c r="F443" s="3" t="s">
        <v>1637</v>
      </c>
      <c r="G443" s="3" t="s">
        <v>1638</v>
      </c>
      <c r="H443" s="3" t="s">
        <v>1115</v>
      </c>
      <c r="I443" s="3" t="s">
        <v>832</v>
      </c>
      <c r="J443" s="3" t="s">
        <v>126</v>
      </c>
      <c r="K443" s="3" t="s">
        <v>2460</v>
      </c>
    </row>
    <row r="444" spans="1:11" x14ac:dyDescent="0.15">
      <c r="A444" s="3" t="s">
        <v>37</v>
      </c>
      <c r="B444" s="3">
        <v>22</v>
      </c>
      <c r="C444" s="3" t="str">
        <f t="shared" si="6"/>
        <v>第23章</v>
      </c>
      <c r="D444" s="3" t="s">
        <v>21</v>
      </c>
      <c r="E444" s="3" t="s">
        <v>2461</v>
      </c>
      <c r="F444" s="3" t="s">
        <v>2462</v>
      </c>
      <c r="G444" s="3" t="s">
        <v>2463</v>
      </c>
      <c r="H444" s="3" t="s">
        <v>2464</v>
      </c>
      <c r="I444" s="3" t="s">
        <v>2465</v>
      </c>
      <c r="J444" s="3" t="s">
        <v>35</v>
      </c>
      <c r="K444" s="3" t="s">
        <v>2466</v>
      </c>
    </row>
    <row r="445" spans="1:11" x14ac:dyDescent="0.15">
      <c r="A445" s="3" t="s">
        <v>37</v>
      </c>
      <c r="B445" s="3">
        <v>22</v>
      </c>
      <c r="C445" s="3" t="str">
        <f t="shared" si="6"/>
        <v>第23章</v>
      </c>
      <c r="D445" s="3" t="s">
        <v>21</v>
      </c>
      <c r="E445" s="3" t="s">
        <v>2467</v>
      </c>
      <c r="F445" s="3" t="s">
        <v>885</v>
      </c>
      <c r="G445" s="3" t="s">
        <v>2468</v>
      </c>
      <c r="H445" s="3" t="s">
        <v>2469</v>
      </c>
      <c r="I445" s="3" t="s">
        <v>2470</v>
      </c>
      <c r="J445" s="3" t="s">
        <v>126</v>
      </c>
      <c r="K445" s="3" t="s">
        <v>2471</v>
      </c>
    </row>
    <row r="446" spans="1:11" x14ac:dyDescent="0.15">
      <c r="A446" s="3" t="s">
        <v>37</v>
      </c>
      <c r="B446" s="3">
        <v>22</v>
      </c>
      <c r="C446" s="3" t="str">
        <f t="shared" si="6"/>
        <v>第23章</v>
      </c>
      <c r="D446" s="3" t="s">
        <v>21</v>
      </c>
      <c r="E446" s="3" t="s">
        <v>2472</v>
      </c>
      <c r="F446" s="3" t="s">
        <v>2473</v>
      </c>
      <c r="G446" s="3" t="s">
        <v>2474</v>
      </c>
      <c r="H446" s="3" t="s">
        <v>2475</v>
      </c>
      <c r="I446" s="3" t="s">
        <v>2476</v>
      </c>
      <c r="J446" s="3" t="s">
        <v>35</v>
      </c>
      <c r="K446" s="3" t="s">
        <v>2477</v>
      </c>
    </row>
    <row r="447" spans="1:11" x14ac:dyDescent="0.15">
      <c r="A447" s="3" t="s">
        <v>37</v>
      </c>
      <c r="B447" s="3">
        <v>22</v>
      </c>
      <c r="C447" s="3" t="str">
        <f t="shared" si="6"/>
        <v>第23章</v>
      </c>
      <c r="D447" s="3" t="s">
        <v>38</v>
      </c>
      <c r="E447" s="3" t="s">
        <v>1658</v>
      </c>
      <c r="F447" s="3" t="s">
        <v>1659</v>
      </c>
      <c r="G447" s="3" t="s">
        <v>1660</v>
      </c>
      <c r="H447" s="3" t="s">
        <v>1661</v>
      </c>
      <c r="I447" s="3" t="s">
        <v>2478</v>
      </c>
      <c r="J447" s="3" t="s">
        <v>103</v>
      </c>
      <c r="K447" s="3" t="s">
        <v>1663</v>
      </c>
    </row>
    <row r="448" spans="1:11" x14ac:dyDescent="0.15">
      <c r="A448" s="3" t="s">
        <v>37</v>
      </c>
      <c r="B448" s="3">
        <v>22</v>
      </c>
      <c r="C448" s="3" t="str">
        <f t="shared" si="6"/>
        <v>第23章</v>
      </c>
      <c r="D448" s="3" t="s">
        <v>21</v>
      </c>
      <c r="E448" s="3" t="s">
        <v>1664</v>
      </c>
      <c r="F448" s="3" t="s">
        <v>2479</v>
      </c>
      <c r="G448" s="3" t="s">
        <v>2480</v>
      </c>
      <c r="H448" s="3" t="s">
        <v>1923</v>
      </c>
      <c r="I448" s="3" t="s">
        <v>2481</v>
      </c>
      <c r="J448" s="3" t="s">
        <v>126</v>
      </c>
      <c r="K448" s="3" t="s">
        <v>2482</v>
      </c>
    </row>
    <row r="449" spans="1:11" x14ac:dyDescent="0.15">
      <c r="A449" s="3" t="s">
        <v>37</v>
      </c>
      <c r="B449" s="3">
        <v>22</v>
      </c>
      <c r="C449" s="3" t="str">
        <f t="shared" si="6"/>
        <v>第23章</v>
      </c>
      <c r="D449" s="3" t="s">
        <v>21</v>
      </c>
      <c r="E449" s="3" t="s">
        <v>2483</v>
      </c>
      <c r="F449" s="3" t="s">
        <v>396</v>
      </c>
      <c r="G449" s="3" t="s">
        <v>1885</v>
      </c>
      <c r="H449" s="3" t="s">
        <v>338</v>
      </c>
      <c r="I449" s="3" t="s">
        <v>916</v>
      </c>
      <c r="J449" s="3" t="s">
        <v>126</v>
      </c>
      <c r="K449" s="3" t="s">
        <v>2484</v>
      </c>
    </row>
    <row r="450" spans="1:11" x14ac:dyDescent="0.15">
      <c r="A450" s="3" t="s">
        <v>37</v>
      </c>
      <c r="B450" s="3">
        <v>22</v>
      </c>
      <c r="C450" s="3" t="str">
        <f t="shared" ref="C450:C501" si="7">"第"&amp;(B450+1)&amp;"章"</f>
        <v>第23章</v>
      </c>
      <c r="D450" s="3" t="s">
        <v>208</v>
      </c>
      <c r="E450" s="3" t="s">
        <v>2485</v>
      </c>
      <c r="F450" s="3" t="s">
        <v>2486</v>
      </c>
      <c r="G450" s="3" t="s">
        <v>2487</v>
      </c>
      <c r="H450" s="3" t="s">
        <v>2488</v>
      </c>
      <c r="I450" s="3" t="s">
        <v>2489</v>
      </c>
      <c r="J450" s="3" t="s">
        <v>52</v>
      </c>
      <c r="K450" s="3" t="s">
        <v>2490</v>
      </c>
    </row>
    <row r="451" spans="1:11" x14ac:dyDescent="0.15">
      <c r="A451" s="3" t="s">
        <v>37</v>
      </c>
      <c r="B451" s="3">
        <v>22</v>
      </c>
      <c r="C451" s="3" t="str">
        <f t="shared" si="7"/>
        <v>第23章</v>
      </c>
      <c r="D451" s="3" t="s">
        <v>21</v>
      </c>
      <c r="E451" s="3" t="s">
        <v>1682</v>
      </c>
      <c r="F451" s="3" t="s">
        <v>1683</v>
      </c>
      <c r="G451" s="3" t="s">
        <v>1685</v>
      </c>
      <c r="H451" s="3" t="s">
        <v>1684</v>
      </c>
      <c r="I451" s="3" t="s">
        <v>1686</v>
      </c>
      <c r="J451" s="3" t="s">
        <v>103</v>
      </c>
      <c r="K451" s="3" t="s">
        <v>2491</v>
      </c>
    </row>
    <row r="452" spans="1:11" x14ac:dyDescent="0.15">
      <c r="A452" s="3" t="s">
        <v>37</v>
      </c>
      <c r="B452" s="3">
        <v>22</v>
      </c>
      <c r="C452" s="3" t="str">
        <f t="shared" si="7"/>
        <v>第23章</v>
      </c>
      <c r="D452" s="3" t="s">
        <v>21</v>
      </c>
      <c r="E452" s="3" t="s">
        <v>1688</v>
      </c>
      <c r="F452" s="3" t="s">
        <v>1689</v>
      </c>
      <c r="G452" s="3" t="s">
        <v>1690</v>
      </c>
      <c r="H452" s="3" t="s">
        <v>2492</v>
      </c>
      <c r="I452" s="3" t="s">
        <v>2493</v>
      </c>
      <c r="J452" s="3" t="s">
        <v>52</v>
      </c>
      <c r="K452" s="3" t="s">
        <v>2494</v>
      </c>
    </row>
    <row r="453" spans="1:11" x14ac:dyDescent="0.15">
      <c r="A453" s="3" t="s">
        <v>37</v>
      </c>
      <c r="B453" s="3">
        <v>22</v>
      </c>
      <c r="C453" s="3" t="str">
        <f t="shared" si="7"/>
        <v>第23章</v>
      </c>
      <c r="D453" s="3" t="s">
        <v>21</v>
      </c>
      <c r="E453" s="3" t="s">
        <v>2495</v>
      </c>
      <c r="F453" s="3" t="s">
        <v>1695</v>
      </c>
      <c r="G453" s="3" t="s">
        <v>1696</v>
      </c>
      <c r="H453" s="3" t="s">
        <v>1265</v>
      </c>
      <c r="I453" s="3" t="s">
        <v>1697</v>
      </c>
      <c r="J453" s="3" t="s">
        <v>52</v>
      </c>
      <c r="K453" s="3" t="s">
        <v>2496</v>
      </c>
    </row>
    <row r="454" spans="1:11" x14ac:dyDescent="0.15">
      <c r="A454" s="3" t="s">
        <v>37</v>
      </c>
      <c r="B454" s="3">
        <v>22</v>
      </c>
      <c r="C454" s="3" t="str">
        <f t="shared" si="7"/>
        <v>第23章</v>
      </c>
      <c r="D454" s="3" t="s">
        <v>21</v>
      </c>
      <c r="E454" s="3" t="s">
        <v>2497</v>
      </c>
      <c r="F454" s="3" t="s">
        <v>2498</v>
      </c>
      <c r="G454" s="3" t="s">
        <v>2499</v>
      </c>
      <c r="H454" s="3" t="s">
        <v>2500</v>
      </c>
      <c r="I454" s="3" t="s">
        <v>2501</v>
      </c>
      <c r="J454" s="3" t="s">
        <v>35</v>
      </c>
      <c r="K454" s="3" t="s">
        <v>2502</v>
      </c>
    </row>
    <row r="455" spans="1:11" x14ac:dyDescent="0.15">
      <c r="A455" s="3" t="s">
        <v>37</v>
      </c>
      <c r="B455" s="3">
        <v>22</v>
      </c>
      <c r="C455" s="3" t="str">
        <f t="shared" si="7"/>
        <v>第23章</v>
      </c>
      <c r="D455" s="3" t="s">
        <v>21</v>
      </c>
      <c r="E455" s="3" t="s">
        <v>2503</v>
      </c>
      <c r="F455" s="3" t="s">
        <v>2504</v>
      </c>
      <c r="G455" s="3" t="s">
        <v>2505</v>
      </c>
      <c r="H455" s="3" t="s">
        <v>2506</v>
      </c>
      <c r="I455" s="3" t="s">
        <v>2507</v>
      </c>
      <c r="J455" s="3" t="s">
        <v>35</v>
      </c>
      <c r="K455" s="3" t="s">
        <v>2508</v>
      </c>
    </row>
    <row r="456" spans="1:11" x14ac:dyDescent="0.15">
      <c r="A456" s="3" t="s">
        <v>37</v>
      </c>
      <c r="B456" s="3">
        <v>22</v>
      </c>
      <c r="C456" s="3" t="str">
        <f t="shared" si="7"/>
        <v>第23章</v>
      </c>
      <c r="D456" s="3" t="s">
        <v>208</v>
      </c>
      <c r="E456" s="3" t="s">
        <v>2509</v>
      </c>
      <c r="F456" s="3" t="s">
        <v>2510</v>
      </c>
      <c r="G456" s="3" t="s">
        <v>2511</v>
      </c>
      <c r="H456" s="3" t="s">
        <v>2512</v>
      </c>
      <c r="I456" s="3" t="s">
        <v>2513</v>
      </c>
      <c r="J456" s="3" t="s">
        <v>35</v>
      </c>
      <c r="K456" s="3" t="s">
        <v>2514</v>
      </c>
    </row>
    <row r="457" spans="1:11" x14ac:dyDescent="0.15">
      <c r="A457" s="3" t="s">
        <v>37</v>
      </c>
      <c r="B457" s="3">
        <v>22</v>
      </c>
      <c r="C457" s="3" t="str">
        <f t="shared" si="7"/>
        <v>第23章</v>
      </c>
      <c r="D457" s="3" t="s">
        <v>21</v>
      </c>
      <c r="E457" s="3" t="s">
        <v>2515</v>
      </c>
      <c r="F457" s="3" t="s">
        <v>281</v>
      </c>
      <c r="G457" s="3" t="s">
        <v>792</v>
      </c>
      <c r="H457" s="3" t="s">
        <v>793</v>
      </c>
      <c r="I457" s="3" t="s">
        <v>1718</v>
      </c>
      <c r="J457" s="3" t="s">
        <v>52</v>
      </c>
      <c r="K457" s="3" t="s">
        <v>2516</v>
      </c>
    </row>
    <row r="458" spans="1:11" x14ac:dyDescent="0.15">
      <c r="A458" s="3" t="s">
        <v>37</v>
      </c>
      <c r="B458" s="3">
        <v>22</v>
      </c>
      <c r="C458" s="3" t="str">
        <f t="shared" si="7"/>
        <v>第23章</v>
      </c>
      <c r="D458" s="3" t="s">
        <v>21</v>
      </c>
      <c r="E458" s="3" t="s">
        <v>1720</v>
      </c>
      <c r="F458" s="3" t="s">
        <v>1721</v>
      </c>
      <c r="G458" s="3" t="s">
        <v>1722</v>
      </c>
      <c r="H458" s="3" t="s">
        <v>1723</v>
      </c>
      <c r="I458" s="3" t="s">
        <v>2517</v>
      </c>
      <c r="J458" s="3" t="s">
        <v>126</v>
      </c>
      <c r="K458" s="3" t="s">
        <v>2518</v>
      </c>
    </row>
    <row r="459" spans="1:11" x14ac:dyDescent="0.15">
      <c r="A459" s="3" t="s">
        <v>37</v>
      </c>
      <c r="B459" s="3">
        <v>22</v>
      </c>
      <c r="C459" s="3" t="str">
        <f t="shared" si="7"/>
        <v>第23章</v>
      </c>
      <c r="D459" s="3" t="s">
        <v>21</v>
      </c>
      <c r="E459" s="3" t="s">
        <v>1726</v>
      </c>
      <c r="F459" s="3" t="s">
        <v>1727</v>
      </c>
      <c r="G459" s="3" t="s">
        <v>2519</v>
      </c>
      <c r="H459" s="3" t="s">
        <v>2520</v>
      </c>
      <c r="I459" s="3" t="s">
        <v>2521</v>
      </c>
      <c r="J459" s="3" t="s">
        <v>52</v>
      </c>
      <c r="K459" s="3" t="s">
        <v>2522</v>
      </c>
    </row>
    <row r="460" spans="1:11" x14ac:dyDescent="0.15">
      <c r="A460" s="3" t="s">
        <v>37</v>
      </c>
      <c r="B460" s="3">
        <v>22</v>
      </c>
      <c r="C460" s="3" t="str">
        <f t="shared" si="7"/>
        <v>第23章</v>
      </c>
      <c r="D460" s="3" t="s">
        <v>21</v>
      </c>
      <c r="E460" s="3" t="s">
        <v>1732</v>
      </c>
      <c r="F460" s="3" t="s">
        <v>2523</v>
      </c>
      <c r="G460" s="3" t="s">
        <v>2524</v>
      </c>
      <c r="H460" s="3" t="s">
        <v>2525</v>
      </c>
      <c r="I460" s="3" t="s">
        <v>2526</v>
      </c>
      <c r="J460" s="3" t="s">
        <v>126</v>
      </c>
      <c r="K460" s="3" t="s">
        <v>2522</v>
      </c>
    </row>
    <row r="461" spans="1:11" x14ac:dyDescent="0.15">
      <c r="A461" s="3" t="s">
        <v>37</v>
      </c>
      <c r="B461" s="3">
        <v>22</v>
      </c>
      <c r="C461" s="3" t="str">
        <f t="shared" si="7"/>
        <v>第23章</v>
      </c>
      <c r="D461" s="3" t="s">
        <v>21</v>
      </c>
      <c r="E461" s="3" t="s">
        <v>1737</v>
      </c>
      <c r="F461" s="3" t="s">
        <v>2527</v>
      </c>
      <c r="G461" s="3" t="s">
        <v>2245</v>
      </c>
      <c r="H461" s="3" t="s">
        <v>2528</v>
      </c>
      <c r="I461" s="3" t="s">
        <v>2529</v>
      </c>
      <c r="J461" s="3" t="s">
        <v>52</v>
      </c>
      <c r="K461" s="3" t="s">
        <v>2219</v>
      </c>
    </row>
    <row r="462" spans="1:11" x14ac:dyDescent="0.15">
      <c r="A462" s="3" t="s">
        <v>37</v>
      </c>
      <c r="B462" s="3">
        <v>23</v>
      </c>
      <c r="C462" s="3" t="str">
        <f t="shared" si="7"/>
        <v>第24章</v>
      </c>
      <c r="D462" s="3" t="s">
        <v>21</v>
      </c>
      <c r="E462" s="3" t="s">
        <v>1743</v>
      </c>
      <c r="F462" s="3" t="s">
        <v>2530</v>
      </c>
      <c r="G462" s="3" t="s">
        <v>2531</v>
      </c>
      <c r="H462" s="3" t="s">
        <v>2532</v>
      </c>
      <c r="I462" s="3" t="s">
        <v>2533</v>
      </c>
      <c r="J462" s="3" t="s">
        <v>103</v>
      </c>
      <c r="K462" s="3" t="s">
        <v>2534</v>
      </c>
    </row>
    <row r="463" spans="1:11" x14ac:dyDescent="0.15">
      <c r="A463" s="3" t="s">
        <v>37</v>
      </c>
      <c r="B463" s="3">
        <v>23</v>
      </c>
      <c r="C463" s="3" t="str">
        <f t="shared" si="7"/>
        <v>第24章</v>
      </c>
      <c r="D463" s="3" t="s">
        <v>21</v>
      </c>
      <c r="E463" s="3" t="s">
        <v>1749</v>
      </c>
      <c r="F463" s="3" t="s">
        <v>1750</v>
      </c>
      <c r="G463" s="3" t="s">
        <v>1751</v>
      </c>
      <c r="H463" s="3" t="s">
        <v>2535</v>
      </c>
      <c r="I463" s="3" t="s">
        <v>2536</v>
      </c>
      <c r="J463" s="3" t="s">
        <v>103</v>
      </c>
      <c r="K463" s="3" t="s">
        <v>2537</v>
      </c>
    </row>
    <row r="464" spans="1:11" x14ac:dyDescent="0.15">
      <c r="A464" s="3" t="s">
        <v>37</v>
      </c>
      <c r="B464" s="3">
        <v>23</v>
      </c>
      <c r="C464" s="3" t="str">
        <f t="shared" si="7"/>
        <v>第24章</v>
      </c>
      <c r="D464" s="3" t="s">
        <v>21</v>
      </c>
      <c r="E464" s="3" t="s">
        <v>1755</v>
      </c>
      <c r="F464" s="3" t="s">
        <v>1756</v>
      </c>
      <c r="G464" s="3" t="s">
        <v>2538</v>
      </c>
      <c r="H464" s="3" t="s">
        <v>2539</v>
      </c>
      <c r="I464" s="3" t="s">
        <v>2540</v>
      </c>
      <c r="J464" s="3" t="s">
        <v>103</v>
      </c>
      <c r="K464" s="3" t="s">
        <v>2541</v>
      </c>
    </row>
    <row r="465" spans="1:11" x14ac:dyDescent="0.15">
      <c r="A465" s="3" t="s">
        <v>37</v>
      </c>
      <c r="B465" s="3">
        <v>23</v>
      </c>
      <c r="C465" s="3" t="str">
        <f t="shared" si="7"/>
        <v>第24章</v>
      </c>
      <c r="D465" s="3" t="s">
        <v>208</v>
      </c>
      <c r="E465" s="3" t="s">
        <v>2542</v>
      </c>
      <c r="F465" s="3" t="s">
        <v>2543</v>
      </c>
      <c r="G465" s="3" t="s">
        <v>2544</v>
      </c>
      <c r="H465" s="3" t="s">
        <v>2545</v>
      </c>
      <c r="I465" s="3" t="s">
        <v>2546</v>
      </c>
      <c r="J465" s="3" t="s">
        <v>103</v>
      </c>
      <c r="K465" s="3" t="s">
        <v>2547</v>
      </c>
    </row>
    <row r="466" spans="1:11" x14ac:dyDescent="0.15">
      <c r="A466" s="3" t="s">
        <v>37</v>
      </c>
      <c r="B466" s="3">
        <v>23</v>
      </c>
      <c r="C466" s="3" t="str">
        <f t="shared" si="7"/>
        <v>第24章</v>
      </c>
      <c r="D466" s="3" t="s">
        <v>21</v>
      </c>
      <c r="E466" s="3" t="s">
        <v>2548</v>
      </c>
      <c r="F466" s="3" t="s">
        <v>2549</v>
      </c>
      <c r="G466" s="3" t="s">
        <v>2550</v>
      </c>
      <c r="H466" s="3" t="s">
        <v>2551</v>
      </c>
      <c r="I466" s="3" t="s">
        <v>2552</v>
      </c>
      <c r="J466" s="3" t="s">
        <v>35</v>
      </c>
      <c r="K466" s="3" t="s">
        <v>2553</v>
      </c>
    </row>
    <row r="467" spans="1:11" x14ac:dyDescent="0.15">
      <c r="A467" s="3" t="s">
        <v>37</v>
      </c>
      <c r="B467" s="3">
        <v>23</v>
      </c>
      <c r="C467" s="3" t="str">
        <f t="shared" si="7"/>
        <v>第24章</v>
      </c>
      <c r="D467" s="3" t="s">
        <v>21</v>
      </c>
      <c r="E467" s="3" t="s">
        <v>1772</v>
      </c>
      <c r="F467" s="3" t="s">
        <v>1773</v>
      </c>
      <c r="G467" s="3" t="s">
        <v>1774</v>
      </c>
      <c r="H467" s="3" t="s">
        <v>1775</v>
      </c>
      <c r="I467" s="3" t="s">
        <v>1776</v>
      </c>
      <c r="J467" s="3" t="s">
        <v>126</v>
      </c>
      <c r="K467" s="3" t="s">
        <v>2554</v>
      </c>
    </row>
    <row r="468" spans="1:11" x14ac:dyDescent="0.15">
      <c r="A468" s="3" t="s">
        <v>37</v>
      </c>
      <c r="B468" s="3">
        <v>23</v>
      </c>
      <c r="C468" s="3" t="str">
        <f t="shared" si="7"/>
        <v>第24章</v>
      </c>
      <c r="D468" s="3" t="s">
        <v>165</v>
      </c>
      <c r="E468" s="3" t="s">
        <v>2555</v>
      </c>
      <c r="F468" s="3" t="s">
        <v>2556</v>
      </c>
      <c r="G468" s="3" t="s">
        <v>2557</v>
      </c>
      <c r="H468" s="3" t="s">
        <v>2558</v>
      </c>
      <c r="I468" s="3" t="s">
        <v>2559</v>
      </c>
      <c r="J468" s="3" t="s">
        <v>35</v>
      </c>
      <c r="K468" s="3" t="s">
        <v>2560</v>
      </c>
    </row>
    <row r="469" spans="1:11" x14ac:dyDescent="0.15">
      <c r="A469" s="3" t="s">
        <v>37</v>
      </c>
      <c r="B469" s="3">
        <v>23</v>
      </c>
      <c r="C469" s="3" t="str">
        <f t="shared" si="7"/>
        <v>第24章</v>
      </c>
      <c r="D469" s="3" t="s">
        <v>21</v>
      </c>
      <c r="E469" s="3" t="s">
        <v>1784</v>
      </c>
      <c r="F469" s="3" t="s">
        <v>1785</v>
      </c>
      <c r="G469" s="3" t="s">
        <v>1786</v>
      </c>
      <c r="H469" s="3" t="s">
        <v>2561</v>
      </c>
      <c r="I469" s="3" t="s">
        <v>2562</v>
      </c>
      <c r="J469" s="3" t="s">
        <v>35</v>
      </c>
      <c r="K469" s="3" t="s">
        <v>2563</v>
      </c>
    </row>
    <row r="470" spans="1:11" x14ac:dyDescent="0.15">
      <c r="A470" s="3" t="s">
        <v>37</v>
      </c>
      <c r="B470" s="3">
        <v>23</v>
      </c>
      <c r="C470" s="3" t="str">
        <f t="shared" si="7"/>
        <v>第24章</v>
      </c>
      <c r="D470" s="3" t="s">
        <v>21</v>
      </c>
      <c r="E470" s="3" t="s">
        <v>1790</v>
      </c>
      <c r="F470" s="3" t="s">
        <v>916</v>
      </c>
      <c r="G470" s="3" t="s">
        <v>1791</v>
      </c>
      <c r="H470" s="3" t="s">
        <v>1792</v>
      </c>
      <c r="I470" s="3" t="s">
        <v>1793</v>
      </c>
      <c r="J470" s="3" t="s">
        <v>103</v>
      </c>
      <c r="K470" s="3" t="s">
        <v>2564</v>
      </c>
    </row>
    <row r="471" spans="1:11" x14ac:dyDescent="0.15">
      <c r="A471" s="3" t="s">
        <v>37</v>
      </c>
      <c r="B471" s="3">
        <v>23</v>
      </c>
      <c r="C471" s="3" t="str">
        <f t="shared" si="7"/>
        <v>第24章</v>
      </c>
      <c r="D471" s="3" t="s">
        <v>21</v>
      </c>
      <c r="E471" s="3" t="s">
        <v>2565</v>
      </c>
      <c r="F471" s="3" t="s">
        <v>2566</v>
      </c>
      <c r="G471" s="3" t="s">
        <v>2567</v>
      </c>
      <c r="H471" s="3" t="s">
        <v>2568</v>
      </c>
      <c r="I471" s="3" t="s">
        <v>2569</v>
      </c>
      <c r="J471" s="3" t="s">
        <v>52</v>
      </c>
      <c r="K471" s="3" t="s">
        <v>2570</v>
      </c>
    </row>
    <row r="472" spans="1:11" x14ac:dyDescent="0.15">
      <c r="A472" s="3" t="s">
        <v>37</v>
      </c>
      <c r="B472" s="3">
        <v>23</v>
      </c>
      <c r="C472" s="3" t="str">
        <f t="shared" si="7"/>
        <v>第24章</v>
      </c>
      <c r="D472" s="3" t="s">
        <v>21</v>
      </c>
      <c r="E472" s="3" t="s">
        <v>1801</v>
      </c>
      <c r="F472" s="3" t="s">
        <v>2571</v>
      </c>
      <c r="G472" s="3" t="s">
        <v>2572</v>
      </c>
      <c r="H472" s="3" t="s">
        <v>2573</v>
      </c>
      <c r="I472" s="3" t="s">
        <v>2574</v>
      </c>
      <c r="J472" s="3" t="s">
        <v>103</v>
      </c>
      <c r="K472" s="3" t="s">
        <v>2575</v>
      </c>
    </row>
    <row r="473" spans="1:11" x14ac:dyDescent="0.15">
      <c r="A473" s="3" t="s">
        <v>37</v>
      </c>
      <c r="B473" s="3">
        <v>23</v>
      </c>
      <c r="C473" s="3" t="str">
        <f t="shared" si="7"/>
        <v>第24章</v>
      </c>
      <c r="D473" s="3" t="s">
        <v>21</v>
      </c>
      <c r="E473" s="3" t="s">
        <v>1807</v>
      </c>
      <c r="F473" s="3" t="s">
        <v>2576</v>
      </c>
      <c r="G473" s="3" t="s">
        <v>2577</v>
      </c>
      <c r="H473" s="3" t="s">
        <v>2578</v>
      </c>
      <c r="I473" s="3" t="s">
        <v>2579</v>
      </c>
      <c r="J473" s="3" t="s">
        <v>52</v>
      </c>
      <c r="K473" s="3" t="s">
        <v>2580</v>
      </c>
    </row>
    <row r="474" spans="1:11" x14ac:dyDescent="0.15">
      <c r="A474" s="3" t="s">
        <v>37</v>
      </c>
      <c r="B474" s="3">
        <v>23</v>
      </c>
      <c r="C474" s="3" t="str">
        <f t="shared" si="7"/>
        <v>第24章</v>
      </c>
      <c r="D474" s="3" t="s">
        <v>21</v>
      </c>
      <c r="E474" s="3" t="s">
        <v>2581</v>
      </c>
      <c r="F474" s="3" t="s">
        <v>2582</v>
      </c>
      <c r="G474" s="3" t="s">
        <v>2583</v>
      </c>
      <c r="H474" s="3" t="s">
        <v>2584</v>
      </c>
      <c r="I474" s="3" t="s">
        <v>2585</v>
      </c>
      <c r="J474" s="3" t="s">
        <v>52</v>
      </c>
      <c r="K474" s="3" t="s">
        <v>2586</v>
      </c>
    </row>
    <row r="475" spans="1:11" x14ac:dyDescent="0.15">
      <c r="A475" s="3" t="s">
        <v>37</v>
      </c>
      <c r="B475" s="3">
        <v>23</v>
      </c>
      <c r="C475" s="3" t="str">
        <f t="shared" si="7"/>
        <v>第24章</v>
      </c>
      <c r="D475" s="3" t="s">
        <v>21</v>
      </c>
      <c r="E475" s="3" t="s">
        <v>2587</v>
      </c>
      <c r="F475" s="3" t="s">
        <v>2588</v>
      </c>
      <c r="G475" s="3" t="s">
        <v>2589</v>
      </c>
      <c r="H475" s="3" t="s">
        <v>2590</v>
      </c>
      <c r="I475" s="3" t="s">
        <v>2591</v>
      </c>
      <c r="J475" s="3" t="s">
        <v>52</v>
      </c>
      <c r="K475" s="3" t="s">
        <v>2592</v>
      </c>
    </row>
    <row r="476" spans="1:11" x14ac:dyDescent="0.15">
      <c r="A476" s="3" t="s">
        <v>37</v>
      </c>
      <c r="B476" s="3">
        <v>23</v>
      </c>
      <c r="C476" s="3" t="str">
        <f t="shared" si="7"/>
        <v>第24章</v>
      </c>
      <c r="D476" s="3" t="s">
        <v>494</v>
      </c>
      <c r="E476" s="3" t="s">
        <v>2593</v>
      </c>
      <c r="F476" s="3" t="s">
        <v>2594</v>
      </c>
      <c r="G476" s="3" t="s">
        <v>2595</v>
      </c>
      <c r="H476" s="3" t="s">
        <v>2596</v>
      </c>
      <c r="I476" s="3" t="s">
        <v>472</v>
      </c>
      <c r="J476" s="3" t="s">
        <v>52</v>
      </c>
      <c r="K476" s="3" t="s">
        <v>2597</v>
      </c>
    </row>
    <row r="477" spans="1:11" x14ac:dyDescent="0.15">
      <c r="A477" s="3" t="s">
        <v>37</v>
      </c>
      <c r="B477" s="3">
        <v>23</v>
      </c>
      <c r="C477" s="3" t="str">
        <f t="shared" si="7"/>
        <v>第24章</v>
      </c>
      <c r="D477" s="3" t="s">
        <v>21</v>
      </c>
      <c r="E477" s="3" t="s">
        <v>2598</v>
      </c>
      <c r="F477" s="3" t="s">
        <v>2599</v>
      </c>
      <c r="G477" s="3" t="s">
        <v>2600</v>
      </c>
      <c r="H477" s="3" t="s">
        <v>2601</v>
      </c>
      <c r="I477" s="3" t="s">
        <v>2602</v>
      </c>
      <c r="J477" s="3" t="s">
        <v>103</v>
      </c>
      <c r="K477" s="3" t="s">
        <v>2603</v>
      </c>
    </row>
    <row r="478" spans="1:11" x14ac:dyDescent="0.15">
      <c r="A478" s="3" t="s">
        <v>37</v>
      </c>
      <c r="B478" s="3">
        <v>23</v>
      </c>
      <c r="C478" s="3" t="str">
        <f t="shared" si="7"/>
        <v>第24章</v>
      </c>
      <c r="D478" s="3" t="s">
        <v>21</v>
      </c>
      <c r="E478" s="3" t="s">
        <v>2604</v>
      </c>
      <c r="F478" s="3" t="s">
        <v>2605</v>
      </c>
      <c r="G478" s="3" t="s">
        <v>2606</v>
      </c>
      <c r="H478" s="3" t="s">
        <v>2607</v>
      </c>
      <c r="I478" s="3" t="s">
        <v>2608</v>
      </c>
      <c r="J478" s="3" t="s">
        <v>52</v>
      </c>
      <c r="K478" s="3" t="s">
        <v>2609</v>
      </c>
    </row>
    <row r="479" spans="1:11" x14ac:dyDescent="0.15">
      <c r="A479" s="3" t="s">
        <v>37</v>
      </c>
      <c r="B479" s="3">
        <v>23</v>
      </c>
      <c r="C479" s="3" t="str">
        <f t="shared" si="7"/>
        <v>第24章</v>
      </c>
      <c r="D479" s="3" t="s">
        <v>21</v>
      </c>
      <c r="E479" s="3" t="s">
        <v>1842</v>
      </c>
      <c r="F479" s="3" t="s">
        <v>1843</v>
      </c>
      <c r="G479" s="3" t="s">
        <v>2610</v>
      </c>
      <c r="H479" s="3" t="s">
        <v>2611</v>
      </c>
      <c r="I479" s="3" t="s">
        <v>2612</v>
      </c>
      <c r="J479" s="3" t="s">
        <v>52</v>
      </c>
      <c r="K479" s="3" t="s">
        <v>2613</v>
      </c>
    </row>
    <row r="480" spans="1:11" x14ac:dyDescent="0.15">
      <c r="A480" s="3" t="s">
        <v>37</v>
      </c>
      <c r="B480" s="3">
        <v>23</v>
      </c>
      <c r="C480" s="3" t="str">
        <f t="shared" si="7"/>
        <v>第24章</v>
      </c>
      <c r="D480" s="3" t="s">
        <v>21</v>
      </c>
      <c r="E480" s="3" t="s">
        <v>1848</v>
      </c>
      <c r="F480" s="3" t="s">
        <v>2614</v>
      </c>
      <c r="G480" s="3" t="s">
        <v>2615</v>
      </c>
      <c r="H480" s="3" t="s">
        <v>2616</v>
      </c>
      <c r="I480" s="3" t="s">
        <v>2617</v>
      </c>
      <c r="J480" s="3" t="s">
        <v>35</v>
      </c>
      <c r="K480" s="3" t="s">
        <v>2618</v>
      </c>
    </row>
    <row r="481" spans="1:11" x14ac:dyDescent="0.15">
      <c r="A481" s="3" t="s">
        <v>37</v>
      </c>
      <c r="B481" s="3">
        <v>23</v>
      </c>
      <c r="C481" s="3" t="str">
        <f t="shared" si="7"/>
        <v>第24章</v>
      </c>
      <c r="D481" s="3" t="s">
        <v>21</v>
      </c>
      <c r="E481" s="3" t="s">
        <v>1854</v>
      </c>
      <c r="F481" s="3" t="s">
        <v>1855</v>
      </c>
      <c r="G481" s="3" t="s">
        <v>1856</v>
      </c>
      <c r="H481" s="3" t="s">
        <v>2619</v>
      </c>
      <c r="I481" s="3" t="s">
        <v>2620</v>
      </c>
      <c r="J481" s="3" t="s">
        <v>35</v>
      </c>
      <c r="K481" s="3" t="s">
        <v>2621</v>
      </c>
    </row>
    <row r="482" spans="1:11" x14ac:dyDescent="0.15">
      <c r="A482" s="3" t="s">
        <v>37</v>
      </c>
      <c r="B482" s="3">
        <v>24</v>
      </c>
      <c r="C482" s="3" t="str">
        <f t="shared" si="7"/>
        <v>第25章</v>
      </c>
      <c r="D482" s="3" t="s">
        <v>21</v>
      </c>
      <c r="E482" s="3" t="s">
        <v>1860</v>
      </c>
      <c r="F482" s="3" t="s">
        <v>1861</v>
      </c>
      <c r="G482" s="3" t="s">
        <v>1862</v>
      </c>
      <c r="H482" s="3" t="s">
        <v>1863</v>
      </c>
      <c r="I482" s="3" t="s">
        <v>1864</v>
      </c>
      <c r="J482" s="3" t="s">
        <v>103</v>
      </c>
      <c r="K482" s="3" t="s">
        <v>2622</v>
      </c>
    </row>
    <row r="483" spans="1:11" x14ac:dyDescent="0.15">
      <c r="A483" s="3" t="s">
        <v>37</v>
      </c>
      <c r="B483" s="3">
        <v>24</v>
      </c>
      <c r="C483" s="3" t="str">
        <f t="shared" si="7"/>
        <v>第25章</v>
      </c>
      <c r="D483" s="3" t="s">
        <v>21</v>
      </c>
      <c r="E483" s="3" t="s">
        <v>1866</v>
      </c>
      <c r="F483" s="3" t="s">
        <v>1867</v>
      </c>
      <c r="G483" s="3" t="s">
        <v>1868</v>
      </c>
      <c r="H483" s="3" t="s">
        <v>1869</v>
      </c>
      <c r="I483" s="3" t="s">
        <v>1870</v>
      </c>
      <c r="J483" s="3" t="s">
        <v>52</v>
      </c>
      <c r="K483" s="3" t="s">
        <v>2623</v>
      </c>
    </row>
    <row r="484" spans="1:11" x14ac:dyDescent="0.15">
      <c r="A484" s="3" t="s">
        <v>37</v>
      </c>
      <c r="B484" s="3">
        <v>24</v>
      </c>
      <c r="C484" s="3" t="str">
        <f t="shared" si="7"/>
        <v>第25章</v>
      </c>
      <c r="D484" s="3" t="s">
        <v>21</v>
      </c>
      <c r="E484" s="3" t="s">
        <v>2624</v>
      </c>
      <c r="F484" s="3" t="s">
        <v>1873</v>
      </c>
      <c r="G484" s="3" t="s">
        <v>1874</v>
      </c>
      <c r="H484" s="3" t="s">
        <v>1875</v>
      </c>
      <c r="I484" s="3" t="s">
        <v>1876</v>
      </c>
      <c r="J484" s="3" t="s">
        <v>126</v>
      </c>
      <c r="K484" s="3" t="s">
        <v>2625</v>
      </c>
    </row>
    <row r="485" spans="1:11" x14ac:dyDescent="0.15">
      <c r="A485" s="3" t="s">
        <v>37</v>
      </c>
      <c r="B485" s="3">
        <v>24</v>
      </c>
      <c r="C485" s="3" t="str">
        <f t="shared" si="7"/>
        <v>第25章</v>
      </c>
      <c r="D485" s="3" t="s">
        <v>21</v>
      </c>
      <c r="E485" s="3" t="s">
        <v>1878</v>
      </c>
      <c r="F485" s="3" t="s">
        <v>1879</v>
      </c>
      <c r="G485" s="3" t="s">
        <v>1880</v>
      </c>
      <c r="H485" s="3" t="s">
        <v>1881</v>
      </c>
      <c r="I485" s="3" t="s">
        <v>1882</v>
      </c>
      <c r="J485" s="3" t="s">
        <v>103</v>
      </c>
      <c r="K485" s="3" t="s">
        <v>2626</v>
      </c>
    </row>
    <row r="486" spans="1:11" x14ac:dyDescent="0.15">
      <c r="A486" s="3" t="s">
        <v>37</v>
      </c>
      <c r="B486" s="3">
        <v>24</v>
      </c>
      <c r="C486" s="3" t="str">
        <f t="shared" si="7"/>
        <v>第25章</v>
      </c>
      <c r="D486" s="3" t="s">
        <v>21</v>
      </c>
      <c r="E486" s="3" t="s">
        <v>1884</v>
      </c>
      <c r="F486" s="3" t="s">
        <v>1885</v>
      </c>
      <c r="G486" s="3" t="s">
        <v>396</v>
      </c>
      <c r="H486" s="3" t="s">
        <v>914</v>
      </c>
      <c r="I486" s="3" t="s">
        <v>1886</v>
      </c>
      <c r="J486" s="3" t="s">
        <v>103</v>
      </c>
      <c r="K486" s="3" t="s">
        <v>2627</v>
      </c>
    </row>
    <row r="487" spans="1:11" x14ac:dyDescent="0.15">
      <c r="A487" s="3" t="s">
        <v>37</v>
      </c>
      <c r="B487" s="3">
        <v>24</v>
      </c>
      <c r="C487" s="3" t="str">
        <f t="shared" si="7"/>
        <v>第25章</v>
      </c>
      <c r="D487" s="3" t="s">
        <v>21</v>
      </c>
      <c r="E487" s="3" t="s">
        <v>2628</v>
      </c>
      <c r="F487" s="3" t="s">
        <v>2629</v>
      </c>
      <c r="G487" s="3" t="s">
        <v>2630</v>
      </c>
      <c r="H487" s="3" t="s">
        <v>2329</v>
      </c>
      <c r="I487" s="3" t="s">
        <v>2631</v>
      </c>
      <c r="J487" s="3" t="s">
        <v>35</v>
      </c>
      <c r="K487" s="3" t="s">
        <v>2632</v>
      </c>
    </row>
    <row r="488" spans="1:11" x14ac:dyDescent="0.15">
      <c r="A488" s="3" t="s">
        <v>37</v>
      </c>
      <c r="B488" s="3">
        <v>24</v>
      </c>
      <c r="C488" s="3" t="str">
        <f t="shared" si="7"/>
        <v>第25章</v>
      </c>
      <c r="D488" s="3" t="s">
        <v>21</v>
      </c>
      <c r="E488" s="3" t="s">
        <v>1894</v>
      </c>
      <c r="F488" s="3" t="s">
        <v>2633</v>
      </c>
      <c r="G488" s="3" t="s">
        <v>2634</v>
      </c>
      <c r="H488" s="3" t="s">
        <v>2635</v>
      </c>
      <c r="I488" s="3" t="s">
        <v>2636</v>
      </c>
      <c r="J488" s="3" t="s">
        <v>126</v>
      </c>
      <c r="K488" s="3" t="s">
        <v>2637</v>
      </c>
    </row>
    <row r="489" spans="1:11" x14ac:dyDescent="0.15">
      <c r="A489" s="3" t="s">
        <v>37</v>
      </c>
      <c r="B489" s="3">
        <v>24</v>
      </c>
      <c r="C489" s="3" t="str">
        <f t="shared" si="7"/>
        <v>第25章</v>
      </c>
      <c r="D489" s="3" t="s">
        <v>21</v>
      </c>
      <c r="E489" s="3" t="s">
        <v>1900</v>
      </c>
      <c r="F489" s="3" t="s">
        <v>1637</v>
      </c>
      <c r="G489" s="3" t="s">
        <v>1638</v>
      </c>
      <c r="H489" s="3" t="s">
        <v>1901</v>
      </c>
      <c r="I489" s="3" t="s">
        <v>832</v>
      </c>
      <c r="J489" s="3" t="s">
        <v>52</v>
      </c>
      <c r="K489" s="3" t="s">
        <v>2638</v>
      </c>
    </row>
    <row r="490" spans="1:11" x14ac:dyDescent="0.15">
      <c r="A490" s="3" t="s">
        <v>37</v>
      </c>
      <c r="B490" s="3">
        <v>24</v>
      </c>
      <c r="C490" s="3" t="str">
        <f t="shared" si="7"/>
        <v>第25章</v>
      </c>
      <c r="D490" s="3" t="s">
        <v>21</v>
      </c>
      <c r="E490" s="3" t="s">
        <v>1903</v>
      </c>
      <c r="F490" s="3" t="s">
        <v>1695</v>
      </c>
      <c r="G490" s="3" t="s">
        <v>1323</v>
      </c>
      <c r="H490" s="3" t="s">
        <v>1324</v>
      </c>
      <c r="I490" s="3" t="s">
        <v>1322</v>
      </c>
      <c r="J490" s="3" t="s">
        <v>103</v>
      </c>
      <c r="K490" s="3" t="s">
        <v>2639</v>
      </c>
    </row>
    <row r="491" spans="1:11" x14ac:dyDescent="0.15">
      <c r="A491" s="3" t="s">
        <v>37</v>
      </c>
      <c r="B491" s="3">
        <v>24</v>
      </c>
      <c r="C491" s="3" t="str">
        <f t="shared" si="7"/>
        <v>第25章</v>
      </c>
      <c r="D491" s="3" t="s">
        <v>208</v>
      </c>
      <c r="E491" s="3" t="s">
        <v>2640</v>
      </c>
      <c r="F491" s="3" t="s">
        <v>2641</v>
      </c>
      <c r="G491" s="3" t="s">
        <v>2642</v>
      </c>
      <c r="H491" s="3" t="s">
        <v>2643</v>
      </c>
      <c r="I491" s="3" t="s">
        <v>2644</v>
      </c>
      <c r="J491" s="3" t="s">
        <v>35</v>
      </c>
      <c r="K491" s="3" t="s">
        <v>2645</v>
      </c>
    </row>
    <row r="492" spans="1:11" x14ac:dyDescent="0.15">
      <c r="A492" s="3" t="s">
        <v>37</v>
      </c>
      <c r="B492" s="3">
        <v>24</v>
      </c>
      <c r="C492" s="3" t="str">
        <f t="shared" si="7"/>
        <v>第25章</v>
      </c>
      <c r="D492" s="3" t="s">
        <v>21</v>
      </c>
      <c r="E492" s="3" t="s">
        <v>2646</v>
      </c>
      <c r="F492" s="3" t="s">
        <v>2647</v>
      </c>
      <c r="G492" s="3" t="s">
        <v>2648</v>
      </c>
      <c r="H492" s="3" t="s">
        <v>2649</v>
      </c>
      <c r="I492" s="3" t="s">
        <v>1918</v>
      </c>
      <c r="J492" s="3" t="s">
        <v>52</v>
      </c>
      <c r="K492" s="3" t="s">
        <v>2650</v>
      </c>
    </row>
    <row r="493" spans="1:11" x14ac:dyDescent="0.15">
      <c r="A493" s="3" t="s">
        <v>37</v>
      </c>
      <c r="B493" s="3">
        <v>24</v>
      </c>
      <c r="C493" s="3" t="str">
        <f t="shared" si="7"/>
        <v>第25章</v>
      </c>
      <c r="D493" s="3" t="s">
        <v>21</v>
      </c>
      <c r="E493" s="3" t="s">
        <v>1920</v>
      </c>
      <c r="F493" s="3" t="s">
        <v>1921</v>
      </c>
      <c r="G493" s="3" t="s">
        <v>1922</v>
      </c>
      <c r="H493" s="3" t="s">
        <v>1923</v>
      </c>
      <c r="I493" s="3" t="s">
        <v>1924</v>
      </c>
      <c r="J493" s="3" t="s">
        <v>126</v>
      </c>
      <c r="K493" s="3" t="s">
        <v>2651</v>
      </c>
    </row>
    <row r="494" spans="1:11" x14ac:dyDescent="0.15">
      <c r="A494" s="3" t="s">
        <v>37</v>
      </c>
      <c r="B494" s="3">
        <v>24</v>
      </c>
      <c r="C494" s="3" t="str">
        <f t="shared" si="7"/>
        <v>第25章</v>
      </c>
      <c r="D494" s="3" t="s">
        <v>21</v>
      </c>
      <c r="E494" s="3" t="s">
        <v>1926</v>
      </c>
      <c r="F494" s="3" t="s">
        <v>2652</v>
      </c>
      <c r="G494" s="3" t="s">
        <v>2653</v>
      </c>
      <c r="H494" s="3" t="s">
        <v>2654</v>
      </c>
      <c r="I494" s="3" t="s">
        <v>2655</v>
      </c>
      <c r="J494" s="3" t="s">
        <v>126</v>
      </c>
      <c r="K494" s="3" t="s">
        <v>2656</v>
      </c>
    </row>
    <row r="495" spans="1:11" x14ac:dyDescent="0.15">
      <c r="A495" s="3" t="s">
        <v>37</v>
      </c>
      <c r="B495" s="3">
        <v>24</v>
      </c>
      <c r="C495" s="3" t="str">
        <f t="shared" si="7"/>
        <v>第25章</v>
      </c>
      <c r="D495" s="3" t="s">
        <v>208</v>
      </c>
      <c r="E495" s="3" t="s">
        <v>2657</v>
      </c>
      <c r="F495" s="3" t="s">
        <v>2658</v>
      </c>
      <c r="G495" s="3" t="s">
        <v>2659</v>
      </c>
      <c r="H495" s="3" t="s">
        <v>2660</v>
      </c>
      <c r="I495" s="3" t="s">
        <v>2661</v>
      </c>
      <c r="J495" s="3" t="s">
        <v>35</v>
      </c>
      <c r="K495" s="3" t="s">
        <v>1663</v>
      </c>
    </row>
    <row r="496" spans="1:11" x14ac:dyDescent="0.15">
      <c r="A496" s="3" t="s">
        <v>37</v>
      </c>
      <c r="B496" s="3">
        <v>24</v>
      </c>
      <c r="C496" s="3" t="str">
        <f t="shared" si="7"/>
        <v>第25章</v>
      </c>
      <c r="D496" s="3" t="s">
        <v>21</v>
      </c>
      <c r="E496" s="3" t="s">
        <v>1938</v>
      </c>
      <c r="F496" s="3" t="s">
        <v>1939</v>
      </c>
      <c r="G496" s="3" t="s">
        <v>1940</v>
      </c>
      <c r="H496" s="3" t="s">
        <v>1941</v>
      </c>
      <c r="I496" s="3" t="s">
        <v>1942</v>
      </c>
      <c r="J496" s="3" t="s">
        <v>103</v>
      </c>
      <c r="K496" s="3" t="s">
        <v>2662</v>
      </c>
    </row>
    <row r="497" spans="1:11" x14ac:dyDescent="0.15">
      <c r="A497" s="3" t="s">
        <v>37</v>
      </c>
      <c r="B497" s="3">
        <v>24</v>
      </c>
      <c r="C497" s="3" t="str">
        <f t="shared" si="7"/>
        <v>第25章</v>
      </c>
      <c r="D497" s="3" t="s">
        <v>21</v>
      </c>
      <c r="E497" s="3" t="s">
        <v>1944</v>
      </c>
      <c r="F497" s="3" t="s">
        <v>1945</v>
      </c>
      <c r="G497" s="3" t="s">
        <v>1946</v>
      </c>
      <c r="H497" s="3" t="s">
        <v>1947</v>
      </c>
      <c r="I497" s="3" t="s">
        <v>1948</v>
      </c>
      <c r="J497" s="3" t="s">
        <v>52</v>
      </c>
      <c r="K497" s="3" t="s">
        <v>2663</v>
      </c>
    </row>
    <row r="498" spans="1:11" x14ac:dyDescent="0.15">
      <c r="A498" s="3" t="s">
        <v>37</v>
      </c>
      <c r="B498" s="3">
        <v>24</v>
      </c>
      <c r="C498" s="3" t="str">
        <f t="shared" si="7"/>
        <v>第25章</v>
      </c>
      <c r="D498" s="3" t="s">
        <v>21</v>
      </c>
      <c r="E498" s="3" t="s">
        <v>1950</v>
      </c>
      <c r="F498" s="3" t="s">
        <v>1951</v>
      </c>
      <c r="G498" s="3" t="s">
        <v>1952</v>
      </c>
      <c r="H498" s="3" t="s">
        <v>1953</v>
      </c>
      <c r="I498" s="3" t="s">
        <v>1954</v>
      </c>
      <c r="J498" s="3" t="s">
        <v>103</v>
      </c>
      <c r="K498" s="3" t="s">
        <v>2664</v>
      </c>
    </row>
    <row r="499" spans="1:11" x14ac:dyDescent="0.15">
      <c r="A499" s="3" t="s">
        <v>37</v>
      </c>
      <c r="B499" s="3">
        <v>24</v>
      </c>
      <c r="C499" s="3" t="str">
        <f t="shared" si="7"/>
        <v>第25章</v>
      </c>
      <c r="D499" s="3" t="s">
        <v>21</v>
      </c>
      <c r="E499" s="3" t="s">
        <v>2665</v>
      </c>
      <c r="F499" s="3" t="s">
        <v>2666</v>
      </c>
      <c r="G499" s="3" t="s">
        <v>2667</v>
      </c>
      <c r="H499" s="3" t="s">
        <v>2668</v>
      </c>
      <c r="I499" s="3" t="s">
        <v>2669</v>
      </c>
      <c r="J499" s="3" t="s">
        <v>126</v>
      </c>
      <c r="K499" s="3" t="s">
        <v>2670</v>
      </c>
    </row>
    <row r="500" spans="1:11" x14ac:dyDescent="0.15">
      <c r="A500" s="3" t="s">
        <v>37</v>
      </c>
      <c r="B500" s="3">
        <v>24</v>
      </c>
      <c r="C500" s="3" t="str">
        <f t="shared" si="7"/>
        <v>第25章</v>
      </c>
      <c r="D500" s="3" t="s">
        <v>21</v>
      </c>
      <c r="E500" s="3" t="s">
        <v>2671</v>
      </c>
      <c r="F500" s="3" t="s">
        <v>2672</v>
      </c>
      <c r="G500" s="3" t="s">
        <v>2673</v>
      </c>
      <c r="H500" s="3" t="s">
        <v>2674</v>
      </c>
      <c r="I500" s="3" t="s">
        <v>2675</v>
      </c>
      <c r="J500" s="3" t="s">
        <v>103</v>
      </c>
      <c r="K500" s="3" t="s">
        <v>2676</v>
      </c>
    </row>
    <row r="501" spans="1:11" x14ac:dyDescent="0.15">
      <c r="A501" s="3" t="s">
        <v>37</v>
      </c>
      <c r="B501" s="3">
        <v>24</v>
      </c>
      <c r="C501" s="3" t="str">
        <f t="shared" si="7"/>
        <v>第25章</v>
      </c>
      <c r="D501" s="3" t="s">
        <v>21</v>
      </c>
      <c r="E501" s="3" t="s">
        <v>1968</v>
      </c>
      <c r="F501" s="3" t="s">
        <v>1969</v>
      </c>
      <c r="G501" s="3" t="s">
        <v>1970</v>
      </c>
      <c r="H501" s="3" t="s">
        <v>1971</v>
      </c>
      <c r="I501" s="3" t="s">
        <v>1972</v>
      </c>
      <c r="J501" s="3" t="s">
        <v>52</v>
      </c>
      <c r="K501" s="3" t="s">
        <v>2677</v>
      </c>
    </row>
    <row r="502" spans="1:11" x14ac:dyDescent="0.15">
      <c r="A502" s="3" t="s">
        <v>37</v>
      </c>
      <c r="B502" s="3">
        <v>25</v>
      </c>
      <c r="C502" s="3" t="str">
        <f t="shared" ref="C502:C565" si="8">"第"&amp;(B502+1)&amp;"章"</f>
        <v>第26章</v>
      </c>
      <c r="D502" s="3" t="s">
        <v>21</v>
      </c>
      <c r="E502" s="3" t="s">
        <v>1974</v>
      </c>
      <c r="F502" s="3" t="s">
        <v>1975</v>
      </c>
      <c r="G502" s="3" t="s">
        <v>2678</v>
      </c>
      <c r="H502" s="3" t="s">
        <v>2679</v>
      </c>
      <c r="I502" s="3" t="s">
        <v>2680</v>
      </c>
      <c r="J502" s="3" t="s">
        <v>35</v>
      </c>
      <c r="K502" s="3" t="s">
        <v>2681</v>
      </c>
    </row>
    <row r="503" spans="1:11" x14ac:dyDescent="0.15">
      <c r="A503" s="3" t="s">
        <v>37</v>
      </c>
      <c r="B503" s="3">
        <v>25</v>
      </c>
      <c r="C503" s="3" t="str">
        <f t="shared" si="8"/>
        <v>第26章</v>
      </c>
      <c r="D503" s="3" t="s">
        <v>21</v>
      </c>
      <c r="E503" s="3" t="s">
        <v>1980</v>
      </c>
      <c r="F503" s="3" t="s">
        <v>2682</v>
      </c>
      <c r="G503" s="3" t="s">
        <v>2683</v>
      </c>
      <c r="H503" s="3" t="s">
        <v>2684</v>
      </c>
      <c r="I503" s="3" t="s">
        <v>2685</v>
      </c>
      <c r="J503" s="3" t="s">
        <v>52</v>
      </c>
      <c r="K503" s="3" t="s">
        <v>2686</v>
      </c>
    </row>
    <row r="504" spans="1:11" x14ac:dyDescent="0.15">
      <c r="A504" s="3" t="s">
        <v>37</v>
      </c>
      <c r="B504" s="3">
        <v>25</v>
      </c>
      <c r="C504" s="3" t="str">
        <f t="shared" si="8"/>
        <v>第26章</v>
      </c>
      <c r="D504" s="3" t="s">
        <v>208</v>
      </c>
      <c r="E504" s="3" t="s">
        <v>2687</v>
      </c>
      <c r="F504" s="3" t="s">
        <v>2688</v>
      </c>
      <c r="G504" s="3" t="s">
        <v>2689</v>
      </c>
      <c r="H504" s="3" t="s">
        <v>2690</v>
      </c>
      <c r="I504" s="3" t="s">
        <v>2691</v>
      </c>
      <c r="J504" s="3" t="s">
        <v>35</v>
      </c>
      <c r="K504" s="3" t="s">
        <v>2692</v>
      </c>
    </row>
    <row r="505" spans="1:11" x14ac:dyDescent="0.15">
      <c r="A505" s="3" t="s">
        <v>37</v>
      </c>
      <c r="B505" s="3">
        <v>25</v>
      </c>
      <c r="C505" s="3" t="str">
        <f t="shared" si="8"/>
        <v>第26章</v>
      </c>
      <c r="D505" s="3" t="s">
        <v>21</v>
      </c>
      <c r="E505" s="3" t="s">
        <v>1992</v>
      </c>
      <c r="F505" s="3" t="s">
        <v>899</v>
      </c>
      <c r="G505" s="3" t="s">
        <v>1993</v>
      </c>
      <c r="H505" s="3" t="s">
        <v>1994</v>
      </c>
      <c r="I505" s="3" t="s">
        <v>898</v>
      </c>
      <c r="J505" s="3" t="s">
        <v>126</v>
      </c>
      <c r="K505" s="3" t="s">
        <v>2693</v>
      </c>
    </row>
    <row r="506" spans="1:11" x14ac:dyDescent="0.15">
      <c r="A506" s="3" t="s">
        <v>37</v>
      </c>
      <c r="B506" s="3">
        <v>25</v>
      </c>
      <c r="C506" s="3" t="str">
        <f t="shared" si="8"/>
        <v>第26章</v>
      </c>
      <c r="D506" s="3" t="s">
        <v>21</v>
      </c>
      <c r="E506" s="3" t="s">
        <v>1996</v>
      </c>
      <c r="F506" s="3" t="s">
        <v>1861</v>
      </c>
      <c r="G506" s="3" t="s">
        <v>1862</v>
      </c>
      <c r="H506" s="3" t="s">
        <v>1863</v>
      </c>
      <c r="I506" s="3" t="s">
        <v>1864</v>
      </c>
      <c r="J506" s="3" t="s">
        <v>103</v>
      </c>
      <c r="K506" s="3" t="s">
        <v>2694</v>
      </c>
    </row>
    <row r="507" spans="1:11" x14ac:dyDescent="0.15">
      <c r="A507" s="3" t="s">
        <v>37</v>
      </c>
      <c r="B507" s="3">
        <v>25</v>
      </c>
      <c r="C507" s="3" t="str">
        <f t="shared" si="8"/>
        <v>第26章</v>
      </c>
      <c r="D507" s="3" t="s">
        <v>21</v>
      </c>
      <c r="E507" s="3" t="s">
        <v>1998</v>
      </c>
      <c r="F507" s="3" t="s">
        <v>899</v>
      </c>
      <c r="G507" s="3" t="s">
        <v>278</v>
      </c>
      <c r="H507" s="3" t="s">
        <v>275</v>
      </c>
      <c r="I507" s="3" t="s">
        <v>276</v>
      </c>
      <c r="J507" s="3" t="s">
        <v>126</v>
      </c>
      <c r="K507" s="3" t="s">
        <v>2695</v>
      </c>
    </row>
    <row r="508" spans="1:11" x14ac:dyDescent="0.15">
      <c r="A508" s="3" t="s">
        <v>37</v>
      </c>
      <c r="B508" s="3">
        <v>25</v>
      </c>
      <c r="C508" s="3" t="str">
        <f t="shared" si="8"/>
        <v>第26章</v>
      </c>
      <c r="D508" s="3" t="s">
        <v>38</v>
      </c>
      <c r="E508" s="3" t="s">
        <v>2001</v>
      </c>
      <c r="F508" s="3" t="s">
        <v>2002</v>
      </c>
      <c r="G508" s="3" t="s">
        <v>2003</v>
      </c>
      <c r="H508" s="3" t="s">
        <v>2004</v>
      </c>
      <c r="I508" s="3" t="s">
        <v>2005</v>
      </c>
      <c r="J508" s="3" t="s">
        <v>35</v>
      </c>
      <c r="K508" s="3" t="s">
        <v>2696</v>
      </c>
    </row>
    <row r="509" spans="1:11" x14ac:dyDescent="0.15">
      <c r="A509" s="3" t="s">
        <v>37</v>
      </c>
      <c r="B509" s="3">
        <v>25</v>
      </c>
      <c r="C509" s="3" t="str">
        <f t="shared" si="8"/>
        <v>第26章</v>
      </c>
      <c r="D509" s="3" t="s">
        <v>21</v>
      </c>
      <c r="E509" s="3" t="s">
        <v>2007</v>
      </c>
      <c r="F509" s="3" t="s">
        <v>2008</v>
      </c>
      <c r="G509" s="3" t="s">
        <v>2009</v>
      </c>
      <c r="H509" s="3" t="s">
        <v>2010</v>
      </c>
      <c r="I509" s="3" t="s">
        <v>1425</v>
      </c>
      <c r="J509" s="3" t="s">
        <v>103</v>
      </c>
      <c r="K509" s="3" t="s">
        <v>2681</v>
      </c>
    </row>
    <row r="510" spans="1:11" x14ac:dyDescent="0.15">
      <c r="A510" s="3" t="s">
        <v>37</v>
      </c>
      <c r="B510" s="3">
        <v>25</v>
      </c>
      <c r="C510" s="3" t="str">
        <f t="shared" si="8"/>
        <v>第26章</v>
      </c>
      <c r="D510" s="3" t="s">
        <v>21</v>
      </c>
      <c r="E510" s="3" t="s">
        <v>2012</v>
      </c>
      <c r="F510" s="3" t="s">
        <v>898</v>
      </c>
      <c r="G510" s="3" t="s">
        <v>2697</v>
      </c>
      <c r="H510" s="3" t="s">
        <v>2698</v>
      </c>
      <c r="I510" s="3" t="s">
        <v>2699</v>
      </c>
      <c r="J510" s="3" t="s">
        <v>35</v>
      </c>
      <c r="K510" s="3" t="s">
        <v>2700</v>
      </c>
    </row>
    <row r="511" spans="1:11" x14ac:dyDescent="0.15">
      <c r="A511" s="3" t="s">
        <v>37</v>
      </c>
      <c r="B511" s="3">
        <v>25</v>
      </c>
      <c r="C511" s="3" t="str">
        <f t="shared" si="8"/>
        <v>第26章</v>
      </c>
      <c r="D511" s="3" t="s">
        <v>21</v>
      </c>
      <c r="E511" s="3" t="s">
        <v>2018</v>
      </c>
      <c r="F511" s="3" t="s">
        <v>2701</v>
      </c>
      <c r="G511" s="3" t="s">
        <v>2702</v>
      </c>
      <c r="H511" s="3" t="s">
        <v>2703</v>
      </c>
      <c r="I511" s="3" t="s">
        <v>2704</v>
      </c>
      <c r="J511" s="3" t="s">
        <v>52</v>
      </c>
      <c r="K511" s="3" t="s">
        <v>2705</v>
      </c>
    </row>
    <row r="512" spans="1:11" x14ac:dyDescent="0.15">
      <c r="A512" s="3" t="s">
        <v>37</v>
      </c>
      <c r="B512" s="3">
        <v>25</v>
      </c>
      <c r="C512" s="3" t="str">
        <f t="shared" si="8"/>
        <v>第26章</v>
      </c>
      <c r="D512" s="3" t="s">
        <v>21</v>
      </c>
      <c r="E512" s="3" t="s">
        <v>2024</v>
      </c>
      <c r="F512" s="3" t="s">
        <v>2706</v>
      </c>
      <c r="G512" s="3" t="s">
        <v>2707</v>
      </c>
      <c r="H512" s="3" t="s">
        <v>2708</v>
      </c>
      <c r="I512" s="3" t="s">
        <v>2709</v>
      </c>
      <c r="J512" s="3" t="s">
        <v>35</v>
      </c>
      <c r="K512" s="3" t="s">
        <v>2710</v>
      </c>
    </row>
    <row r="513" spans="1:11" x14ac:dyDescent="0.15">
      <c r="A513" s="3" t="s">
        <v>37</v>
      </c>
      <c r="B513" s="3">
        <v>25</v>
      </c>
      <c r="C513" s="3" t="str">
        <f t="shared" si="8"/>
        <v>第26章</v>
      </c>
      <c r="D513" s="3" t="s">
        <v>21</v>
      </c>
      <c r="E513" s="3" t="s">
        <v>2029</v>
      </c>
      <c r="F513" s="3" t="s">
        <v>2711</v>
      </c>
      <c r="G513" s="3" t="s">
        <v>2712</v>
      </c>
      <c r="H513" s="3" t="s">
        <v>2713</v>
      </c>
      <c r="I513" s="3" t="s">
        <v>2714</v>
      </c>
      <c r="J513" s="3" t="s">
        <v>103</v>
      </c>
      <c r="K513" s="3" t="s">
        <v>2715</v>
      </c>
    </row>
    <row r="514" spans="1:11" x14ac:dyDescent="0.15">
      <c r="A514" s="3" t="s">
        <v>37</v>
      </c>
      <c r="B514" s="3">
        <v>25</v>
      </c>
      <c r="C514" s="3" t="str">
        <f t="shared" si="8"/>
        <v>第26章</v>
      </c>
      <c r="D514" s="3" t="s">
        <v>21</v>
      </c>
      <c r="E514" s="3" t="s">
        <v>2716</v>
      </c>
      <c r="F514" s="3" t="s">
        <v>2530</v>
      </c>
      <c r="G514" s="3" t="s">
        <v>2531</v>
      </c>
      <c r="H514" s="3" t="s">
        <v>2532</v>
      </c>
      <c r="I514" s="3" t="s">
        <v>2533</v>
      </c>
      <c r="J514" s="3" t="s">
        <v>103</v>
      </c>
      <c r="K514" s="3" t="s">
        <v>2717</v>
      </c>
    </row>
    <row r="515" spans="1:11" x14ac:dyDescent="0.15">
      <c r="A515" s="3" t="s">
        <v>37</v>
      </c>
      <c r="B515" s="3">
        <v>25</v>
      </c>
      <c r="C515" s="3" t="str">
        <f t="shared" si="8"/>
        <v>第26章</v>
      </c>
      <c r="D515" s="3" t="s">
        <v>21</v>
      </c>
      <c r="E515" s="3" t="s">
        <v>2041</v>
      </c>
      <c r="F515" s="3" t="s">
        <v>2718</v>
      </c>
      <c r="G515" s="3" t="s">
        <v>2719</v>
      </c>
      <c r="H515" s="3" t="s">
        <v>2720</v>
      </c>
      <c r="I515" s="3" t="s">
        <v>2721</v>
      </c>
      <c r="J515" s="3" t="s">
        <v>35</v>
      </c>
      <c r="K515" s="3" t="s">
        <v>2722</v>
      </c>
    </row>
    <row r="516" spans="1:11" x14ac:dyDescent="0.15">
      <c r="A516" s="3" t="s">
        <v>37</v>
      </c>
      <c r="B516" s="3">
        <v>25</v>
      </c>
      <c r="C516" s="3" t="str">
        <f t="shared" si="8"/>
        <v>第26章</v>
      </c>
      <c r="D516" s="3" t="s">
        <v>21</v>
      </c>
      <c r="E516" s="3" t="s">
        <v>2047</v>
      </c>
      <c r="F516" s="3" t="s">
        <v>2048</v>
      </c>
      <c r="G516" s="3" t="s">
        <v>2049</v>
      </c>
      <c r="H516" s="3" t="s">
        <v>2050</v>
      </c>
      <c r="I516" s="3" t="s">
        <v>656</v>
      </c>
      <c r="J516" s="3" t="s">
        <v>126</v>
      </c>
      <c r="K516" s="3" t="s">
        <v>2723</v>
      </c>
    </row>
    <row r="517" spans="1:11" x14ac:dyDescent="0.15">
      <c r="A517" s="3" t="s">
        <v>37</v>
      </c>
      <c r="B517" s="3">
        <v>25</v>
      </c>
      <c r="C517" s="3" t="str">
        <f t="shared" si="8"/>
        <v>第26章</v>
      </c>
      <c r="D517" s="3" t="s">
        <v>21</v>
      </c>
      <c r="E517" s="3" t="s">
        <v>2724</v>
      </c>
      <c r="F517" s="3" t="s">
        <v>2725</v>
      </c>
      <c r="G517" s="3" t="s">
        <v>2726</v>
      </c>
      <c r="H517" s="3" t="s">
        <v>2727</v>
      </c>
      <c r="I517" s="3" t="s">
        <v>2728</v>
      </c>
      <c r="J517" s="3" t="s">
        <v>103</v>
      </c>
      <c r="K517" s="3" t="s">
        <v>2729</v>
      </c>
    </row>
    <row r="518" spans="1:11" x14ac:dyDescent="0.15">
      <c r="A518" s="3" t="s">
        <v>37</v>
      </c>
      <c r="B518" s="3">
        <v>25</v>
      </c>
      <c r="C518" s="3" t="str">
        <f t="shared" si="8"/>
        <v>第26章</v>
      </c>
      <c r="D518" s="3" t="s">
        <v>21</v>
      </c>
      <c r="E518" s="3" t="s">
        <v>2058</v>
      </c>
      <c r="F518" s="3" t="s">
        <v>2441</v>
      </c>
      <c r="G518" s="3" t="s">
        <v>2730</v>
      </c>
      <c r="H518" s="3" t="s">
        <v>2443</v>
      </c>
      <c r="I518" s="3" t="s">
        <v>2444</v>
      </c>
      <c r="J518" s="3" t="s">
        <v>103</v>
      </c>
      <c r="K518" s="3" t="s">
        <v>2731</v>
      </c>
    </row>
    <row r="519" spans="1:11" x14ac:dyDescent="0.15">
      <c r="A519" s="3" t="s">
        <v>37</v>
      </c>
      <c r="B519" s="3">
        <v>25</v>
      </c>
      <c r="C519" s="3" t="str">
        <f t="shared" si="8"/>
        <v>第26章</v>
      </c>
      <c r="D519" s="3" t="s">
        <v>21</v>
      </c>
      <c r="E519" s="3" t="s">
        <v>2063</v>
      </c>
      <c r="F519" s="3" t="s">
        <v>2732</v>
      </c>
      <c r="G519" s="3" t="s">
        <v>2733</v>
      </c>
      <c r="H519" s="3" t="s">
        <v>2734</v>
      </c>
      <c r="I519" s="3" t="s">
        <v>2735</v>
      </c>
      <c r="J519" s="3" t="s">
        <v>52</v>
      </c>
      <c r="K519" s="3" t="s">
        <v>2736</v>
      </c>
    </row>
    <row r="520" spans="1:11" x14ac:dyDescent="0.15">
      <c r="A520" s="3" t="s">
        <v>37</v>
      </c>
      <c r="B520" s="3">
        <v>25</v>
      </c>
      <c r="C520" s="3" t="str">
        <f t="shared" si="8"/>
        <v>第26章</v>
      </c>
      <c r="D520" s="3" t="s">
        <v>21</v>
      </c>
      <c r="E520" s="3" t="s">
        <v>2069</v>
      </c>
      <c r="F520" s="3" t="s">
        <v>2737</v>
      </c>
      <c r="G520" s="3" t="s">
        <v>2738</v>
      </c>
      <c r="H520" s="3" t="s">
        <v>2739</v>
      </c>
      <c r="I520" s="3" t="s">
        <v>2740</v>
      </c>
      <c r="J520" s="3" t="s">
        <v>103</v>
      </c>
      <c r="K520" s="3" t="s">
        <v>2741</v>
      </c>
    </row>
    <row r="521" spans="1:11" x14ac:dyDescent="0.15">
      <c r="A521" s="3" t="s">
        <v>37</v>
      </c>
      <c r="B521" s="3">
        <v>25</v>
      </c>
      <c r="C521" s="3" t="str">
        <f t="shared" si="8"/>
        <v>第26章</v>
      </c>
      <c r="D521" s="3" t="s">
        <v>21</v>
      </c>
      <c r="E521" s="3" t="s">
        <v>2075</v>
      </c>
      <c r="F521" s="3" t="s">
        <v>2076</v>
      </c>
      <c r="G521" s="3" t="s">
        <v>2077</v>
      </c>
      <c r="H521" s="3" t="s">
        <v>2078</v>
      </c>
      <c r="I521" s="3" t="s">
        <v>2079</v>
      </c>
      <c r="J521" s="3" t="s">
        <v>103</v>
      </c>
      <c r="K521" s="3" t="s">
        <v>2742</v>
      </c>
    </row>
    <row r="522" spans="1:11" x14ac:dyDescent="0.15">
      <c r="A522" s="3" t="s">
        <v>37</v>
      </c>
      <c r="B522" s="3">
        <v>26</v>
      </c>
      <c r="C522" s="3" t="str">
        <f t="shared" si="8"/>
        <v>第27章</v>
      </c>
      <c r="D522" s="3" t="s">
        <v>21</v>
      </c>
      <c r="E522" s="3" t="s">
        <v>2081</v>
      </c>
      <c r="F522" s="3" t="s">
        <v>2082</v>
      </c>
      <c r="G522" s="3" t="s">
        <v>2083</v>
      </c>
      <c r="H522" s="3" t="s">
        <v>2084</v>
      </c>
      <c r="I522" s="3" t="s">
        <v>2085</v>
      </c>
      <c r="J522" s="3" t="s">
        <v>52</v>
      </c>
      <c r="K522" s="3" t="s">
        <v>1447</v>
      </c>
    </row>
    <row r="523" spans="1:11" x14ac:dyDescent="0.15">
      <c r="A523" s="3" t="s">
        <v>37</v>
      </c>
      <c r="B523" s="3">
        <v>26</v>
      </c>
      <c r="C523" s="3" t="str">
        <f t="shared" si="8"/>
        <v>第27章</v>
      </c>
      <c r="D523" s="3" t="s">
        <v>21</v>
      </c>
      <c r="E523" s="3" t="s">
        <v>2087</v>
      </c>
      <c r="F523" s="3" t="s">
        <v>2743</v>
      </c>
      <c r="G523" s="3" t="s">
        <v>2744</v>
      </c>
      <c r="H523" s="3" t="s">
        <v>2745</v>
      </c>
      <c r="I523" s="3" t="s">
        <v>2746</v>
      </c>
      <c r="J523" s="3" t="s">
        <v>103</v>
      </c>
      <c r="K523" s="3" t="s">
        <v>2747</v>
      </c>
    </row>
    <row r="524" spans="1:11" x14ac:dyDescent="0.15">
      <c r="A524" s="3" t="s">
        <v>37</v>
      </c>
      <c r="B524" s="3">
        <v>26</v>
      </c>
      <c r="C524" s="3" t="str">
        <f t="shared" si="8"/>
        <v>第27章</v>
      </c>
      <c r="D524" s="3" t="s">
        <v>21</v>
      </c>
      <c r="E524" s="3" t="s">
        <v>2093</v>
      </c>
      <c r="F524" s="3" t="s">
        <v>2748</v>
      </c>
      <c r="G524" s="3" t="s">
        <v>2749</v>
      </c>
      <c r="H524" s="3" t="s">
        <v>2750</v>
      </c>
      <c r="I524" s="3" t="s">
        <v>2751</v>
      </c>
      <c r="J524" s="3" t="s">
        <v>103</v>
      </c>
      <c r="K524" s="3" t="s">
        <v>2752</v>
      </c>
    </row>
    <row r="525" spans="1:11" x14ac:dyDescent="0.15">
      <c r="A525" s="3" t="s">
        <v>37</v>
      </c>
      <c r="B525" s="3">
        <v>26</v>
      </c>
      <c r="C525" s="3" t="str">
        <f t="shared" si="8"/>
        <v>第27章</v>
      </c>
      <c r="D525" s="3" t="s">
        <v>21</v>
      </c>
      <c r="E525" s="3" t="s">
        <v>2099</v>
      </c>
      <c r="F525" s="3" t="s">
        <v>2100</v>
      </c>
      <c r="G525" s="3" t="s">
        <v>2329</v>
      </c>
      <c r="H525" s="3" t="s">
        <v>2753</v>
      </c>
      <c r="I525" s="3" t="s">
        <v>2754</v>
      </c>
      <c r="J525" s="3" t="s">
        <v>126</v>
      </c>
      <c r="K525" s="3" t="s">
        <v>2755</v>
      </c>
    </row>
    <row r="526" spans="1:11" x14ac:dyDescent="0.15">
      <c r="A526" s="3" t="s">
        <v>37</v>
      </c>
      <c r="B526" s="3">
        <v>26</v>
      </c>
      <c r="C526" s="3" t="str">
        <f t="shared" si="8"/>
        <v>第27章</v>
      </c>
      <c r="D526" s="3" t="s">
        <v>21</v>
      </c>
      <c r="E526" s="3" t="s">
        <v>2207</v>
      </c>
      <c r="F526" s="3" t="s">
        <v>2756</v>
      </c>
      <c r="G526" s="3" t="s">
        <v>2209</v>
      </c>
      <c r="H526" s="3" t="s">
        <v>2210</v>
      </c>
      <c r="I526" s="3" t="s">
        <v>2757</v>
      </c>
      <c r="J526" s="3" t="s">
        <v>52</v>
      </c>
      <c r="K526" s="3" t="s">
        <v>2758</v>
      </c>
    </row>
    <row r="527" spans="1:11" x14ac:dyDescent="0.15">
      <c r="A527" s="3" t="s">
        <v>37</v>
      </c>
      <c r="B527" s="3">
        <v>26</v>
      </c>
      <c r="C527" s="3" t="str">
        <f t="shared" si="8"/>
        <v>第27章</v>
      </c>
      <c r="D527" s="3" t="s">
        <v>21</v>
      </c>
      <c r="E527" s="3" t="s">
        <v>2110</v>
      </c>
      <c r="F527" s="3" t="s">
        <v>2111</v>
      </c>
      <c r="G527" s="3" t="s">
        <v>2112</v>
      </c>
      <c r="H527" s="3" t="s">
        <v>2113</v>
      </c>
      <c r="I527" s="3" t="s">
        <v>2114</v>
      </c>
      <c r="J527" s="3" t="s">
        <v>35</v>
      </c>
      <c r="K527" s="3" t="s">
        <v>2759</v>
      </c>
    </row>
    <row r="528" spans="1:11" x14ac:dyDescent="0.15">
      <c r="A528" s="3" t="s">
        <v>37</v>
      </c>
      <c r="B528" s="3">
        <v>26</v>
      </c>
      <c r="C528" s="3" t="str">
        <f t="shared" si="8"/>
        <v>第27章</v>
      </c>
      <c r="D528" s="3" t="s">
        <v>21</v>
      </c>
      <c r="E528" s="3" t="s">
        <v>2116</v>
      </c>
      <c r="F528" s="3" t="s">
        <v>2117</v>
      </c>
      <c r="G528" s="3" t="s">
        <v>2760</v>
      </c>
      <c r="H528" s="3" t="s">
        <v>2761</v>
      </c>
      <c r="I528" s="3" t="s">
        <v>2762</v>
      </c>
      <c r="J528" s="3" t="s">
        <v>52</v>
      </c>
      <c r="K528" s="3" t="s">
        <v>2763</v>
      </c>
    </row>
    <row r="529" spans="1:11" x14ac:dyDescent="0.15">
      <c r="A529" s="3" t="s">
        <v>37</v>
      </c>
      <c r="B529" s="3">
        <v>26</v>
      </c>
      <c r="C529" s="3" t="str">
        <f t="shared" si="8"/>
        <v>第27章</v>
      </c>
      <c r="D529" s="3" t="s">
        <v>21</v>
      </c>
      <c r="E529" s="3" t="s">
        <v>2122</v>
      </c>
      <c r="F529" s="3" t="s">
        <v>2123</v>
      </c>
      <c r="G529" s="3" t="s">
        <v>2124</v>
      </c>
      <c r="H529" s="3" t="s">
        <v>2764</v>
      </c>
      <c r="I529" s="3" t="s">
        <v>2765</v>
      </c>
      <c r="J529" s="3" t="s">
        <v>52</v>
      </c>
      <c r="K529" s="3" t="s">
        <v>2766</v>
      </c>
    </row>
    <row r="530" spans="1:11" x14ac:dyDescent="0.15">
      <c r="A530" s="3" t="s">
        <v>37</v>
      </c>
      <c r="B530" s="3">
        <v>26</v>
      </c>
      <c r="C530" s="3" t="str">
        <f t="shared" si="8"/>
        <v>第27章</v>
      </c>
      <c r="D530" s="3" t="s">
        <v>208</v>
      </c>
      <c r="E530" s="3" t="s">
        <v>2767</v>
      </c>
      <c r="F530" s="3" t="s">
        <v>2768</v>
      </c>
      <c r="G530" s="3" t="s">
        <v>2769</v>
      </c>
      <c r="H530" s="3" t="s">
        <v>2770</v>
      </c>
      <c r="I530" s="3" t="s">
        <v>2771</v>
      </c>
      <c r="J530" s="3" t="s">
        <v>52</v>
      </c>
      <c r="K530" s="3" t="s">
        <v>2772</v>
      </c>
    </row>
    <row r="531" spans="1:11" x14ac:dyDescent="0.15">
      <c r="A531" s="3" t="s">
        <v>37</v>
      </c>
      <c r="B531" s="3">
        <v>26</v>
      </c>
      <c r="C531" s="3" t="str">
        <f t="shared" si="8"/>
        <v>第27章</v>
      </c>
      <c r="D531" s="3" t="s">
        <v>21</v>
      </c>
      <c r="E531" s="3" t="s">
        <v>2131</v>
      </c>
      <c r="F531" s="3" t="s">
        <v>2773</v>
      </c>
      <c r="G531" s="3" t="s">
        <v>1633</v>
      </c>
      <c r="H531" s="3" t="s">
        <v>2774</v>
      </c>
      <c r="I531" s="3" t="s">
        <v>2775</v>
      </c>
      <c r="J531" s="3" t="s">
        <v>103</v>
      </c>
      <c r="K531" s="3" t="s">
        <v>2776</v>
      </c>
    </row>
    <row r="532" spans="1:11" x14ac:dyDescent="0.15">
      <c r="A532" s="3" t="s">
        <v>37</v>
      </c>
      <c r="B532" s="3">
        <v>26</v>
      </c>
      <c r="C532" s="3" t="str">
        <f t="shared" si="8"/>
        <v>第27章</v>
      </c>
      <c r="D532" s="3" t="s">
        <v>21</v>
      </c>
      <c r="E532" s="3" t="s">
        <v>2137</v>
      </c>
      <c r="F532" s="3" t="s">
        <v>2138</v>
      </c>
      <c r="G532" s="3" t="s">
        <v>2139</v>
      </c>
      <c r="H532" s="3" t="s">
        <v>2140</v>
      </c>
      <c r="I532" s="3" t="s">
        <v>2777</v>
      </c>
      <c r="J532" s="3" t="s">
        <v>103</v>
      </c>
      <c r="K532" s="3" t="s">
        <v>2778</v>
      </c>
    </row>
    <row r="533" spans="1:11" x14ac:dyDescent="0.15">
      <c r="A533" s="3" t="s">
        <v>37</v>
      </c>
      <c r="B533" s="3">
        <v>26</v>
      </c>
      <c r="C533" s="3" t="str">
        <f t="shared" si="8"/>
        <v>第27章</v>
      </c>
      <c r="D533" s="3" t="s">
        <v>21</v>
      </c>
      <c r="E533" s="3" t="s">
        <v>2143</v>
      </c>
      <c r="F533" s="3" t="s">
        <v>2144</v>
      </c>
      <c r="G533" s="3" t="s">
        <v>2145</v>
      </c>
      <c r="H533" s="3" t="s">
        <v>2146</v>
      </c>
      <c r="I533" s="3" t="s">
        <v>2147</v>
      </c>
      <c r="J533" s="3" t="s">
        <v>103</v>
      </c>
      <c r="K533" s="3" t="s">
        <v>2779</v>
      </c>
    </row>
    <row r="534" spans="1:11" x14ac:dyDescent="0.15">
      <c r="A534" s="3" t="s">
        <v>37</v>
      </c>
      <c r="B534" s="3">
        <v>26</v>
      </c>
      <c r="C534" s="3" t="str">
        <f t="shared" si="8"/>
        <v>第27章</v>
      </c>
      <c r="D534" s="3" t="s">
        <v>21</v>
      </c>
      <c r="E534" s="3" t="s">
        <v>2149</v>
      </c>
      <c r="F534" s="3" t="s">
        <v>2150</v>
      </c>
      <c r="G534" s="3" t="s">
        <v>2151</v>
      </c>
      <c r="H534" s="3" t="s">
        <v>2152</v>
      </c>
      <c r="I534" s="3" t="s">
        <v>2153</v>
      </c>
      <c r="J534" s="3" t="s">
        <v>126</v>
      </c>
      <c r="K534" s="3" t="s">
        <v>2780</v>
      </c>
    </row>
    <row r="535" spans="1:11" x14ac:dyDescent="0.15">
      <c r="A535" s="3" t="s">
        <v>37</v>
      </c>
      <c r="B535" s="3">
        <v>26</v>
      </c>
      <c r="C535" s="3" t="str">
        <f t="shared" si="8"/>
        <v>第27章</v>
      </c>
      <c r="D535" s="3" t="s">
        <v>21</v>
      </c>
      <c r="E535" s="3" t="s">
        <v>2155</v>
      </c>
      <c r="F535" s="3" t="s">
        <v>2781</v>
      </c>
      <c r="G535" s="3" t="s">
        <v>2782</v>
      </c>
      <c r="H535" s="3" t="s">
        <v>2783</v>
      </c>
      <c r="I535" s="3" t="s">
        <v>2784</v>
      </c>
      <c r="J535" s="3" t="s">
        <v>103</v>
      </c>
      <c r="K535" s="3" t="s">
        <v>2785</v>
      </c>
    </row>
    <row r="536" spans="1:11" x14ac:dyDescent="0.15">
      <c r="A536" s="3" t="s">
        <v>37</v>
      </c>
      <c r="B536" s="3">
        <v>26</v>
      </c>
      <c r="C536" s="3" t="str">
        <f t="shared" si="8"/>
        <v>第27章</v>
      </c>
      <c r="D536" s="3" t="s">
        <v>21</v>
      </c>
      <c r="E536" s="3" t="s">
        <v>2161</v>
      </c>
      <c r="F536" s="3" t="s">
        <v>379</v>
      </c>
      <c r="G536" s="3" t="s">
        <v>380</v>
      </c>
      <c r="H536" s="3" t="s">
        <v>275</v>
      </c>
      <c r="I536" s="3" t="s">
        <v>276</v>
      </c>
      <c r="J536" s="3" t="s">
        <v>126</v>
      </c>
      <c r="K536" s="3" t="s">
        <v>2786</v>
      </c>
    </row>
    <row r="537" spans="1:11" x14ac:dyDescent="0.15">
      <c r="A537" s="3" t="s">
        <v>37</v>
      </c>
      <c r="B537" s="3">
        <v>26</v>
      </c>
      <c r="C537" s="3" t="str">
        <f t="shared" si="8"/>
        <v>第27章</v>
      </c>
      <c r="D537" s="3" t="s">
        <v>21</v>
      </c>
      <c r="E537" s="3" t="s">
        <v>2163</v>
      </c>
      <c r="F537" s="3" t="s">
        <v>2164</v>
      </c>
      <c r="G537" s="3" t="s">
        <v>1559</v>
      </c>
      <c r="H537" s="3" t="s">
        <v>2165</v>
      </c>
      <c r="I537" s="3" t="s">
        <v>2166</v>
      </c>
      <c r="J537" s="3" t="s">
        <v>52</v>
      </c>
      <c r="K537" s="3" t="s">
        <v>2787</v>
      </c>
    </row>
    <row r="538" spans="1:11" x14ac:dyDescent="0.15">
      <c r="A538" s="3" t="s">
        <v>37</v>
      </c>
      <c r="B538" s="3">
        <v>26</v>
      </c>
      <c r="C538" s="3" t="str">
        <f t="shared" si="8"/>
        <v>第27章</v>
      </c>
      <c r="D538" s="3" t="s">
        <v>208</v>
      </c>
      <c r="E538" s="3" t="s">
        <v>2788</v>
      </c>
      <c r="F538" s="3" t="s">
        <v>2789</v>
      </c>
      <c r="G538" s="3" t="s">
        <v>2790</v>
      </c>
      <c r="H538" s="3" t="s">
        <v>2791</v>
      </c>
      <c r="I538" s="3" t="s">
        <v>2792</v>
      </c>
      <c r="J538" s="3" t="s">
        <v>35</v>
      </c>
      <c r="K538" s="3" t="s">
        <v>2793</v>
      </c>
    </row>
    <row r="539" spans="1:11" x14ac:dyDescent="0.15">
      <c r="A539" s="3" t="s">
        <v>37</v>
      </c>
      <c r="B539" s="3">
        <v>26</v>
      </c>
      <c r="C539" s="3" t="str">
        <f t="shared" si="8"/>
        <v>第27章</v>
      </c>
      <c r="D539" s="3" t="s">
        <v>21</v>
      </c>
      <c r="E539" s="3" t="s">
        <v>2174</v>
      </c>
      <c r="F539" s="3" t="s">
        <v>2175</v>
      </c>
      <c r="G539" s="3" t="s">
        <v>2794</v>
      </c>
      <c r="H539" s="3" t="s">
        <v>2795</v>
      </c>
      <c r="I539" s="3" t="s">
        <v>2796</v>
      </c>
      <c r="J539" s="3" t="s">
        <v>103</v>
      </c>
      <c r="K539" s="3" t="s">
        <v>2797</v>
      </c>
    </row>
    <row r="540" spans="1:11" x14ac:dyDescent="0.15">
      <c r="A540" s="3" t="s">
        <v>37</v>
      </c>
      <c r="B540" s="3">
        <v>26</v>
      </c>
      <c r="C540" s="3" t="str">
        <f t="shared" si="8"/>
        <v>第27章</v>
      </c>
      <c r="D540" s="3" t="s">
        <v>494</v>
      </c>
      <c r="E540" s="3" t="s">
        <v>2798</v>
      </c>
      <c r="F540" s="3" t="s">
        <v>2799</v>
      </c>
      <c r="G540" s="3" t="s">
        <v>2800</v>
      </c>
      <c r="H540" s="3" t="s">
        <v>2801</v>
      </c>
      <c r="I540" s="3" t="s">
        <v>472</v>
      </c>
      <c r="J540" s="3" t="s">
        <v>126</v>
      </c>
      <c r="K540" s="3" t="s">
        <v>2802</v>
      </c>
    </row>
    <row r="541" spans="1:11" x14ac:dyDescent="0.15">
      <c r="A541" s="3" t="s">
        <v>37</v>
      </c>
      <c r="B541" s="3">
        <v>26</v>
      </c>
      <c r="C541" s="3" t="str">
        <f t="shared" si="8"/>
        <v>第27章</v>
      </c>
      <c r="D541" s="3" t="s">
        <v>494</v>
      </c>
      <c r="E541" s="3" t="s">
        <v>2803</v>
      </c>
      <c r="F541" s="3" t="s">
        <v>2804</v>
      </c>
      <c r="G541" s="3" t="s">
        <v>2805</v>
      </c>
      <c r="H541" s="3" t="s">
        <v>2806</v>
      </c>
      <c r="I541" s="3" t="s">
        <v>2807</v>
      </c>
      <c r="J541" s="3" t="s">
        <v>35</v>
      </c>
      <c r="K541" s="3" t="s">
        <v>2808</v>
      </c>
    </row>
    <row r="542" spans="1:11" x14ac:dyDescent="0.15">
      <c r="A542" s="3" t="s">
        <v>37</v>
      </c>
      <c r="B542" s="3">
        <v>27</v>
      </c>
      <c r="C542" s="3" t="str">
        <f t="shared" si="8"/>
        <v>第28章</v>
      </c>
      <c r="D542" s="3" t="s">
        <v>21</v>
      </c>
      <c r="E542" s="3" t="s">
        <v>2189</v>
      </c>
      <c r="F542" s="3" t="s">
        <v>2809</v>
      </c>
      <c r="G542" s="3" t="s">
        <v>2810</v>
      </c>
      <c r="H542" s="3" t="s">
        <v>2811</v>
      </c>
      <c r="I542" s="3" t="s">
        <v>2812</v>
      </c>
      <c r="J542" s="3" t="s">
        <v>52</v>
      </c>
      <c r="K542" s="3" t="s">
        <v>2813</v>
      </c>
    </row>
    <row r="543" spans="1:11" x14ac:dyDescent="0.15">
      <c r="A543" s="3" t="s">
        <v>37</v>
      </c>
      <c r="B543" s="3">
        <v>27</v>
      </c>
      <c r="C543" s="3" t="str">
        <f t="shared" si="8"/>
        <v>第28章</v>
      </c>
      <c r="D543" s="3" t="s">
        <v>21</v>
      </c>
      <c r="E543" s="3" t="s">
        <v>2814</v>
      </c>
      <c r="F543" s="3" t="s">
        <v>2196</v>
      </c>
      <c r="G543" s="3" t="s">
        <v>2815</v>
      </c>
      <c r="H543" s="3" t="s">
        <v>2816</v>
      </c>
      <c r="I543" s="3" t="s">
        <v>2817</v>
      </c>
      <c r="J543" s="3" t="s">
        <v>52</v>
      </c>
      <c r="K543" s="3" t="s">
        <v>2818</v>
      </c>
    </row>
    <row r="544" spans="1:11" x14ac:dyDescent="0.15">
      <c r="A544" s="3" t="s">
        <v>37</v>
      </c>
      <c r="B544" s="3">
        <v>27</v>
      </c>
      <c r="C544" s="3" t="str">
        <f t="shared" si="8"/>
        <v>第28章</v>
      </c>
      <c r="D544" s="3" t="s">
        <v>21</v>
      </c>
      <c r="E544" s="3" t="s">
        <v>2819</v>
      </c>
      <c r="F544" s="3" t="s">
        <v>1632</v>
      </c>
      <c r="G544" s="3" t="s">
        <v>1633</v>
      </c>
      <c r="H544" s="3" t="s">
        <v>1115</v>
      </c>
      <c r="I544" s="3" t="s">
        <v>1634</v>
      </c>
      <c r="J544" s="3" t="s">
        <v>35</v>
      </c>
      <c r="K544" s="3" t="s">
        <v>2820</v>
      </c>
    </row>
    <row r="545" spans="1:11" x14ac:dyDescent="0.15">
      <c r="A545" s="3" t="s">
        <v>37</v>
      </c>
      <c r="B545" s="3">
        <v>27</v>
      </c>
      <c r="C545" s="3" t="str">
        <f t="shared" si="8"/>
        <v>第28章</v>
      </c>
      <c r="D545" s="3" t="s">
        <v>38</v>
      </c>
      <c r="E545" s="3" t="s">
        <v>2821</v>
      </c>
      <c r="F545" s="3" t="s">
        <v>2822</v>
      </c>
      <c r="G545" s="3" t="s">
        <v>2823</v>
      </c>
      <c r="H545" s="3" t="s">
        <v>2770</v>
      </c>
      <c r="I545" s="3" t="s">
        <v>2824</v>
      </c>
      <c r="J545" s="3" t="s">
        <v>110</v>
      </c>
      <c r="K545" s="3" t="s">
        <v>2825</v>
      </c>
    </row>
    <row r="546" spans="1:11" x14ac:dyDescent="0.15">
      <c r="A546" s="3" t="s">
        <v>112</v>
      </c>
      <c r="B546" s="3">
        <v>27</v>
      </c>
      <c r="C546" s="3" t="str">
        <f t="shared" si="8"/>
        <v>第28章</v>
      </c>
      <c r="D546" s="3" t="s">
        <v>21</v>
      </c>
      <c r="E546" s="3" t="s">
        <v>2826</v>
      </c>
      <c r="F546" s="3" t="s">
        <v>2827</v>
      </c>
      <c r="G546" s="3" t="s">
        <v>2828</v>
      </c>
      <c r="H546" s="3" t="s">
        <v>2829</v>
      </c>
      <c r="I546" s="3" t="s">
        <v>2830</v>
      </c>
      <c r="J546" s="3" t="s">
        <v>433</v>
      </c>
      <c r="K546" s="3" t="s">
        <v>2831</v>
      </c>
    </row>
    <row r="547" spans="1:11" x14ac:dyDescent="0.15">
      <c r="A547" s="3" t="s">
        <v>112</v>
      </c>
      <c r="B547" s="3">
        <v>27</v>
      </c>
      <c r="C547" s="3" t="str">
        <f t="shared" si="8"/>
        <v>第28章</v>
      </c>
      <c r="D547" s="3" t="s">
        <v>21</v>
      </c>
      <c r="E547" s="3" t="s">
        <v>2832</v>
      </c>
      <c r="F547" s="3" t="s">
        <v>967</v>
      </c>
      <c r="G547" s="3" t="s">
        <v>968</v>
      </c>
      <c r="H547" s="3" t="s">
        <v>2833</v>
      </c>
      <c r="I547" s="3" t="s">
        <v>2834</v>
      </c>
      <c r="J547" s="3" t="s">
        <v>433</v>
      </c>
      <c r="K547" s="3" t="s">
        <v>2835</v>
      </c>
    </row>
    <row r="548" spans="1:11" x14ac:dyDescent="0.15">
      <c r="A548" s="3" t="s">
        <v>37</v>
      </c>
      <c r="B548" s="3">
        <v>27</v>
      </c>
      <c r="C548" s="3" t="str">
        <f t="shared" si="8"/>
        <v>第28章</v>
      </c>
      <c r="D548" s="3" t="s">
        <v>208</v>
      </c>
      <c r="E548" s="3" t="s">
        <v>2836</v>
      </c>
      <c r="F548" s="3" t="s">
        <v>2837</v>
      </c>
      <c r="G548" s="3" t="s">
        <v>2838</v>
      </c>
      <c r="H548" s="3" t="s">
        <v>2839</v>
      </c>
      <c r="I548" s="3" t="s">
        <v>2840</v>
      </c>
      <c r="J548" s="3" t="s">
        <v>52</v>
      </c>
      <c r="K548" s="3" t="s">
        <v>2841</v>
      </c>
    </row>
    <row r="549" spans="1:11" x14ac:dyDescent="0.15">
      <c r="A549" s="3" t="s">
        <v>37</v>
      </c>
      <c r="B549" s="3">
        <v>27</v>
      </c>
      <c r="C549" s="3" t="str">
        <f t="shared" si="8"/>
        <v>第28章</v>
      </c>
      <c r="D549" s="3" t="s">
        <v>21</v>
      </c>
      <c r="E549" s="3" t="s">
        <v>2842</v>
      </c>
      <c r="F549" s="3" t="s">
        <v>979</v>
      </c>
      <c r="G549" s="3" t="s">
        <v>980</v>
      </c>
      <c r="H549" s="3" t="s">
        <v>981</v>
      </c>
      <c r="I549" s="3" t="s">
        <v>982</v>
      </c>
      <c r="J549" s="3" t="s">
        <v>103</v>
      </c>
      <c r="K549" s="3" t="s">
        <v>2843</v>
      </c>
    </row>
    <row r="550" spans="1:11" x14ac:dyDescent="0.15">
      <c r="A550" s="3" t="s">
        <v>37</v>
      </c>
      <c r="B550" s="3">
        <v>27</v>
      </c>
      <c r="C550" s="3" t="str">
        <f t="shared" si="8"/>
        <v>第28章</v>
      </c>
      <c r="D550" s="3" t="s">
        <v>21</v>
      </c>
      <c r="E550" s="3" t="s">
        <v>2844</v>
      </c>
      <c r="F550" s="3" t="s">
        <v>2845</v>
      </c>
      <c r="G550" s="3" t="s">
        <v>2846</v>
      </c>
      <c r="H550" s="3" t="s">
        <v>2847</v>
      </c>
      <c r="I550" s="3" t="s">
        <v>2848</v>
      </c>
      <c r="J550" s="3" t="s">
        <v>35</v>
      </c>
      <c r="K550" s="3" t="s">
        <v>2849</v>
      </c>
    </row>
    <row r="551" spans="1:11" x14ac:dyDescent="0.15">
      <c r="A551" s="3" t="s">
        <v>37</v>
      </c>
      <c r="B551" s="3">
        <v>27</v>
      </c>
      <c r="C551" s="3" t="str">
        <f t="shared" si="8"/>
        <v>第28章</v>
      </c>
      <c r="D551" s="3" t="s">
        <v>21</v>
      </c>
      <c r="E551" s="3" t="s">
        <v>2850</v>
      </c>
      <c r="F551" s="3" t="s">
        <v>991</v>
      </c>
      <c r="G551" s="3" t="s">
        <v>2851</v>
      </c>
      <c r="H551" s="3" t="s">
        <v>2852</v>
      </c>
      <c r="I551" s="3" t="s">
        <v>856</v>
      </c>
      <c r="J551" s="3" t="s">
        <v>126</v>
      </c>
      <c r="K551" s="3" t="s">
        <v>995</v>
      </c>
    </row>
    <row r="552" spans="1:11" x14ac:dyDescent="0.15">
      <c r="A552" s="3" t="s">
        <v>37</v>
      </c>
      <c r="B552" s="3">
        <v>27</v>
      </c>
      <c r="C552" s="3" t="str">
        <f t="shared" si="8"/>
        <v>第28章</v>
      </c>
      <c r="D552" s="3" t="s">
        <v>21</v>
      </c>
      <c r="E552" s="3" t="s">
        <v>2853</v>
      </c>
      <c r="F552" s="3" t="s">
        <v>2854</v>
      </c>
      <c r="G552" s="3" t="s">
        <v>2855</v>
      </c>
      <c r="H552" s="3" t="s">
        <v>2856</v>
      </c>
      <c r="I552" s="3" t="s">
        <v>2857</v>
      </c>
      <c r="J552" s="3" t="s">
        <v>126</v>
      </c>
      <c r="K552" s="3" t="s">
        <v>2858</v>
      </c>
    </row>
    <row r="553" spans="1:11" x14ac:dyDescent="0.15">
      <c r="A553" s="3" t="s">
        <v>37</v>
      </c>
      <c r="B553" s="3">
        <v>27</v>
      </c>
      <c r="C553" s="3" t="str">
        <f t="shared" si="8"/>
        <v>第28章</v>
      </c>
      <c r="D553" s="3" t="s">
        <v>21</v>
      </c>
      <c r="E553" s="3" t="s">
        <v>2859</v>
      </c>
      <c r="F553" s="3" t="s">
        <v>1003</v>
      </c>
      <c r="G553" s="3" t="s">
        <v>1004</v>
      </c>
      <c r="H553" s="3" t="s">
        <v>1005</v>
      </c>
      <c r="I553" s="3" t="s">
        <v>2860</v>
      </c>
      <c r="J553" s="3" t="s">
        <v>126</v>
      </c>
      <c r="K553" s="3" t="s">
        <v>1007</v>
      </c>
    </row>
    <row r="554" spans="1:11" x14ac:dyDescent="0.15">
      <c r="A554" s="3" t="s">
        <v>37</v>
      </c>
      <c r="B554" s="3">
        <v>27</v>
      </c>
      <c r="C554" s="3" t="str">
        <f t="shared" si="8"/>
        <v>第28章</v>
      </c>
      <c r="D554" s="3" t="s">
        <v>21</v>
      </c>
      <c r="E554" s="3" t="s">
        <v>2861</v>
      </c>
      <c r="F554" s="3" t="s">
        <v>1009</v>
      </c>
      <c r="G554" s="3" t="s">
        <v>1010</v>
      </c>
      <c r="H554" s="3" t="s">
        <v>1011</v>
      </c>
      <c r="I554" s="3" t="s">
        <v>2862</v>
      </c>
      <c r="J554" s="3" t="s">
        <v>126</v>
      </c>
      <c r="K554" s="3" t="s">
        <v>2863</v>
      </c>
    </row>
    <row r="555" spans="1:11" x14ac:dyDescent="0.15">
      <c r="A555" s="3" t="s">
        <v>37</v>
      </c>
      <c r="B555" s="3">
        <v>27</v>
      </c>
      <c r="C555" s="3" t="str">
        <f t="shared" si="8"/>
        <v>第28章</v>
      </c>
      <c r="D555" s="3" t="s">
        <v>21</v>
      </c>
      <c r="E555" s="3" t="s">
        <v>2864</v>
      </c>
      <c r="F555" s="3" t="s">
        <v>1015</v>
      </c>
      <c r="G555" s="3" t="s">
        <v>1016</v>
      </c>
      <c r="H555" s="3" t="s">
        <v>1017</v>
      </c>
      <c r="I555" s="3" t="s">
        <v>1018</v>
      </c>
      <c r="J555" s="3" t="s">
        <v>52</v>
      </c>
      <c r="K555" s="3" t="s">
        <v>2865</v>
      </c>
    </row>
    <row r="556" spans="1:11" x14ac:dyDescent="0.15">
      <c r="A556" s="3" t="s">
        <v>37</v>
      </c>
      <c r="B556" s="3">
        <v>27</v>
      </c>
      <c r="C556" s="3" t="str">
        <f t="shared" si="8"/>
        <v>第28章</v>
      </c>
      <c r="D556" s="3" t="s">
        <v>21</v>
      </c>
      <c r="E556" s="3" t="s">
        <v>2866</v>
      </c>
      <c r="F556" s="3" t="s">
        <v>1021</v>
      </c>
      <c r="G556" s="3" t="s">
        <v>1022</v>
      </c>
      <c r="H556" s="3" t="s">
        <v>1023</v>
      </c>
      <c r="I556" s="3" t="s">
        <v>1024</v>
      </c>
      <c r="J556" s="3" t="s">
        <v>103</v>
      </c>
      <c r="K556" s="3" t="s">
        <v>2867</v>
      </c>
    </row>
    <row r="557" spans="1:11" x14ac:dyDescent="0.15">
      <c r="A557" s="3" t="s">
        <v>37</v>
      </c>
      <c r="B557" s="3">
        <v>27</v>
      </c>
      <c r="C557" s="3" t="str">
        <f t="shared" si="8"/>
        <v>第28章</v>
      </c>
      <c r="D557" s="3" t="s">
        <v>807</v>
      </c>
      <c r="E557" s="3" t="s">
        <v>2868</v>
      </c>
      <c r="F557" s="3" t="s">
        <v>2869</v>
      </c>
      <c r="G557" s="3" t="s">
        <v>2870</v>
      </c>
      <c r="H557" s="3" t="s">
        <v>2871</v>
      </c>
      <c r="I557" s="3" t="s">
        <v>182</v>
      </c>
      <c r="J557" s="3" t="s">
        <v>52</v>
      </c>
      <c r="K557" s="3" t="s">
        <v>2872</v>
      </c>
    </row>
    <row r="558" spans="1:11" x14ac:dyDescent="0.15">
      <c r="A558" s="3" t="s">
        <v>37</v>
      </c>
      <c r="B558" s="3">
        <v>27</v>
      </c>
      <c r="C558" s="3" t="str">
        <f t="shared" si="8"/>
        <v>第28章</v>
      </c>
      <c r="D558" s="3" t="s">
        <v>21</v>
      </c>
      <c r="E558" s="3" t="s">
        <v>2873</v>
      </c>
      <c r="F558" s="3" t="s">
        <v>1031</v>
      </c>
      <c r="G558" s="3" t="s">
        <v>1032</v>
      </c>
      <c r="H558" s="3" t="s">
        <v>1033</v>
      </c>
      <c r="I558" s="3" t="s">
        <v>1034</v>
      </c>
      <c r="J558" s="3" t="s">
        <v>52</v>
      </c>
      <c r="K558" s="3" t="s">
        <v>2874</v>
      </c>
    </row>
    <row r="559" spans="1:11" x14ac:dyDescent="0.15">
      <c r="A559" s="3" t="s">
        <v>37</v>
      </c>
      <c r="B559" s="3">
        <v>27</v>
      </c>
      <c r="C559" s="3" t="str">
        <f t="shared" si="8"/>
        <v>第28章</v>
      </c>
      <c r="D559" s="3" t="s">
        <v>21</v>
      </c>
      <c r="E559" s="3" t="s">
        <v>2875</v>
      </c>
      <c r="F559" s="3" t="s">
        <v>2876</v>
      </c>
      <c r="G559" s="3" t="s">
        <v>1038</v>
      </c>
      <c r="H559" s="3" t="s">
        <v>1039</v>
      </c>
      <c r="I559" s="3" t="s">
        <v>1040</v>
      </c>
      <c r="J559" s="3" t="s">
        <v>52</v>
      </c>
      <c r="K559" s="3" t="s">
        <v>2877</v>
      </c>
    </row>
    <row r="560" spans="1:11" x14ac:dyDescent="0.15">
      <c r="A560" s="3" t="s">
        <v>37</v>
      </c>
      <c r="B560" s="3">
        <v>27</v>
      </c>
      <c r="C560" s="3" t="str">
        <f t="shared" si="8"/>
        <v>第28章</v>
      </c>
      <c r="D560" s="3" t="s">
        <v>21</v>
      </c>
      <c r="E560" s="3" t="s">
        <v>2878</v>
      </c>
      <c r="F560" s="3" t="s">
        <v>1043</v>
      </c>
      <c r="G560" s="3" t="s">
        <v>2879</v>
      </c>
      <c r="H560" s="3" t="s">
        <v>2880</v>
      </c>
      <c r="I560" s="3" t="s">
        <v>2881</v>
      </c>
      <c r="J560" s="3" t="s">
        <v>35</v>
      </c>
      <c r="K560" s="3" t="s">
        <v>2882</v>
      </c>
    </row>
    <row r="561" spans="1:11" x14ac:dyDescent="0.15">
      <c r="A561" s="3" t="s">
        <v>37</v>
      </c>
      <c r="B561" s="3">
        <v>27</v>
      </c>
      <c r="C561" s="3" t="str">
        <f t="shared" si="8"/>
        <v>第28章</v>
      </c>
      <c r="D561" s="3" t="s">
        <v>21</v>
      </c>
      <c r="E561" s="3" t="s">
        <v>2883</v>
      </c>
      <c r="F561" s="3" t="s">
        <v>2884</v>
      </c>
      <c r="G561" s="3" t="s">
        <v>1050</v>
      </c>
      <c r="H561" s="3" t="s">
        <v>2885</v>
      </c>
      <c r="I561" s="3" t="s">
        <v>2886</v>
      </c>
      <c r="J561" s="3" t="s">
        <v>103</v>
      </c>
      <c r="K561" s="3" t="s">
        <v>2887</v>
      </c>
    </row>
    <row r="562" spans="1:11" x14ac:dyDescent="0.15">
      <c r="A562" s="3" t="s">
        <v>37</v>
      </c>
      <c r="B562" s="3">
        <v>28</v>
      </c>
      <c r="C562" s="3" t="str">
        <f t="shared" si="8"/>
        <v>第29章</v>
      </c>
      <c r="D562" s="3" t="s">
        <v>21</v>
      </c>
      <c r="E562" s="3" t="s">
        <v>2888</v>
      </c>
      <c r="F562" s="3" t="s">
        <v>2889</v>
      </c>
      <c r="G562" s="3" t="s">
        <v>2890</v>
      </c>
      <c r="H562" s="3" t="s">
        <v>2891</v>
      </c>
      <c r="I562" s="3" t="s">
        <v>2892</v>
      </c>
      <c r="J562" s="3" t="s">
        <v>103</v>
      </c>
      <c r="K562" s="3" t="s">
        <v>1060</v>
      </c>
    </row>
    <row r="563" spans="1:11" x14ac:dyDescent="0.15">
      <c r="A563" s="3" t="s">
        <v>37</v>
      </c>
      <c r="B563" s="3">
        <v>28</v>
      </c>
      <c r="C563" s="3" t="str">
        <f t="shared" si="8"/>
        <v>第29章</v>
      </c>
      <c r="D563" s="3" t="s">
        <v>21</v>
      </c>
      <c r="E563" s="3" t="s">
        <v>1061</v>
      </c>
      <c r="F563" s="3" t="s">
        <v>2893</v>
      </c>
      <c r="G563" s="3" t="s">
        <v>2894</v>
      </c>
      <c r="H563" s="3" t="s">
        <v>2895</v>
      </c>
      <c r="I563" s="3" t="s">
        <v>2896</v>
      </c>
      <c r="J563" s="3" t="s">
        <v>126</v>
      </c>
      <c r="K563" s="3" t="s">
        <v>1066</v>
      </c>
    </row>
    <row r="564" spans="1:11" x14ac:dyDescent="0.15">
      <c r="A564" s="3" t="s">
        <v>37</v>
      </c>
      <c r="B564" s="3">
        <v>28</v>
      </c>
      <c r="C564" s="3" t="str">
        <f t="shared" si="8"/>
        <v>第29章</v>
      </c>
      <c r="D564" s="3" t="s">
        <v>21</v>
      </c>
      <c r="E564" s="3" t="s">
        <v>2897</v>
      </c>
      <c r="F564" s="3" t="s">
        <v>2898</v>
      </c>
      <c r="G564" s="3" t="s">
        <v>1069</v>
      </c>
      <c r="H564" s="3" t="s">
        <v>2899</v>
      </c>
      <c r="I564" s="3" t="s">
        <v>2900</v>
      </c>
      <c r="J564" s="3" t="s">
        <v>103</v>
      </c>
      <c r="K564" s="3" t="s">
        <v>1078</v>
      </c>
    </row>
    <row r="565" spans="1:11" x14ac:dyDescent="0.15">
      <c r="A565" s="3" t="s">
        <v>37</v>
      </c>
      <c r="B565" s="3">
        <v>28</v>
      </c>
      <c r="C565" s="3" t="str">
        <f t="shared" si="8"/>
        <v>第29章</v>
      </c>
      <c r="D565" s="3" t="s">
        <v>21</v>
      </c>
      <c r="E565" s="3" t="s">
        <v>2901</v>
      </c>
      <c r="F565" s="3" t="s">
        <v>2902</v>
      </c>
      <c r="G565" s="3" t="s">
        <v>2903</v>
      </c>
      <c r="H565" s="3" t="s">
        <v>2904</v>
      </c>
      <c r="I565" s="3" t="s">
        <v>2905</v>
      </c>
      <c r="J565" s="3" t="s">
        <v>52</v>
      </c>
      <c r="K565" s="3" t="s">
        <v>2906</v>
      </c>
    </row>
    <row r="566" spans="1:11" x14ac:dyDescent="0.15">
      <c r="A566" s="3" t="s">
        <v>37</v>
      </c>
      <c r="B566" s="3">
        <v>28</v>
      </c>
      <c r="C566" s="3" t="str">
        <f t="shared" ref="C566:C629" si="9">"第"&amp;(B566+1)&amp;"章"</f>
        <v>第29章</v>
      </c>
      <c r="D566" s="3" t="s">
        <v>21</v>
      </c>
      <c r="E566" s="3" t="s">
        <v>2907</v>
      </c>
      <c r="F566" s="3" t="s">
        <v>1080</v>
      </c>
      <c r="G566" s="3" t="s">
        <v>1081</v>
      </c>
      <c r="H566" s="3" t="s">
        <v>1082</v>
      </c>
      <c r="I566" s="3" t="s">
        <v>466</v>
      </c>
      <c r="J566" s="3" t="s">
        <v>52</v>
      </c>
      <c r="K566" s="3" t="s">
        <v>2908</v>
      </c>
    </row>
    <row r="567" spans="1:11" x14ac:dyDescent="0.15">
      <c r="A567" s="3" t="s">
        <v>37</v>
      </c>
      <c r="B567" s="3">
        <v>28</v>
      </c>
      <c r="C567" s="3" t="str">
        <f t="shared" si="9"/>
        <v>第29章</v>
      </c>
      <c r="D567" s="3" t="s">
        <v>21</v>
      </c>
      <c r="E567" s="3" t="s">
        <v>2909</v>
      </c>
      <c r="F567" s="3" t="s">
        <v>2910</v>
      </c>
      <c r="G567" s="3" t="s">
        <v>2911</v>
      </c>
      <c r="H567" s="3" t="s">
        <v>2912</v>
      </c>
      <c r="I567" s="3" t="s">
        <v>2913</v>
      </c>
      <c r="J567" s="3" t="s">
        <v>52</v>
      </c>
      <c r="K567" s="3" t="s">
        <v>1089</v>
      </c>
    </row>
    <row r="568" spans="1:11" x14ac:dyDescent="0.15">
      <c r="A568" s="3" t="s">
        <v>37</v>
      </c>
      <c r="B568" s="3">
        <v>28</v>
      </c>
      <c r="C568" s="3" t="str">
        <f t="shared" si="9"/>
        <v>第29章</v>
      </c>
      <c r="D568" s="3" t="s">
        <v>21</v>
      </c>
      <c r="E568" s="3" t="s">
        <v>2914</v>
      </c>
      <c r="F568" s="3" t="s">
        <v>1091</v>
      </c>
      <c r="G568" s="3" t="s">
        <v>1092</v>
      </c>
      <c r="H568" s="3" t="s">
        <v>1093</v>
      </c>
      <c r="I568" s="3" t="s">
        <v>1094</v>
      </c>
      <c r="J568" s="3" t="s">
        <v>126</v>
      </c>
      <c r="K568" s="3" t="s">
        <v>2915</v>
      </c>
    </row>
    <row r="569" spans="1:11" x14ac:dyDescent="0.15">
      <c r="A569" s="3" t="s">
        <v>37</v>
      </c>
      <c r="B569" s="3">
        <v>28</v>
      </c>
      <c r="C569" s="3" t="str">
        <f t="shared" si="9"/>
        <v>第29章</v>
      </c>
      <c r="D569" s="3" t="s">
        <v>21</v>
      </c>
      <c r="E569" s="3" t="s">
        <v>2916</v>
      </c>
      <c r="F569" s="3" t="s">
        <v>2917</v>
      </c>
      <c r="G569" s="3" t="s">
        <v>2918</v>
      </c>
      <c r="H569" s="3" t="s">
        <v>2919</v>
      </c>
      <c r="I569" s="3" t="s">
        <v>2920</v>
      </c>
      <c r="J569" s="3" t="s">
        <v>126</v>
      </c>
      <c r="K569" s="3" t="s">
        <v>2921</v>
      </c>
    </row>
    <row r="570" spans="1:11" x14ac:dyDescent="0.15">
      <c r="A570" s="3" t="s">
        <v>37</v>
      </c>
      <c r="B570" s="3">
        <v>28</v>
      </c>
      <c r="C570" s="3" t="str">
        <f t="shared" si="9"/>
        <v>第29章</v>
      </c>
      <c r="D570" s="3" t="s">
        <v>21</v>
      </c>
      <c r="E570" s="3" t="s">
        <v>2922</v>
      </c>
      <c r="F570" s="3" t="s">
        <v>2923</v>
      </c>
      <c r="G570" s="3" t="s">
        <v>2924</v>
      </c>
      <c r="H570" s="3" t="s">
        <v>2925</v>
      </c>
      <c r="I570" s="3" t="s">
        <v>2926</v>
      </c>
      <c r="J570" s="3" t="s">
        <v>35</v>
      </c>
      <c r="K570" s="3" t="s">
        <v>1107</v>
      </c>
    </row>
    <row r="571" spans="1:11" x14ac:dyDescent="0.15">
      <c r="A571" s="3" t="s">
        <v>37</v>
      </c>
      <c r="B571" s="3">
        <v>28</v>
      </c>
      <c r="C571" s="3" t="str">
        <f t="shared" si="9"/>
        <v>第29章</v>
      </c>
      <c r="D571" s="3" t="s">
        <v>21</v>
      </c>
      <c r="E571" s="3" t="s">
        <v>2927</v>
      </c>
      <c r="F571" s="3" t="s">
        <v>1109</v>
      </c>
      <c r="G571" s="3" t="s">
        <v>1110</v>
      </c>
      <c r="H571" s="3" t="s">
        <v>1111</v>
      </c>
      <c r="I571" s="3" t="s">
        <v>2928</v>
      </c>
      <c r="J571" s="3" t="s">
        <v>52</v>
      </c>
      <c r="K571" s="3" t="s">
        <v>2929</v>
      </c>
    </row>
    <row r="572" spans="1:11" x14ac:dyDescent="0.15">
      <c r="A572" s="3" t="s">
        <v>37</v>
      </c>
      <c r="B572" s="3">
        <v>28</v>
      </c>
      <c r="C572" s="3" t="str">
        <f t="shared" si="9"/>
        <v>第29章</v>
      </c>
      <c r="D572" s="3" t="s">
        <v>208</v>
      </c>
      <c r="E572" s="3" t="s">
        <v>2930</v>
      </c>
      <c r="F572" s="3" t="s">
        <v>2931</v>
      </c>
      <c r="G572" s="3" t="s">
        <v>2932</v>
      </c>
      <c r="H572" s="3" t="s">
        <v>2933</v>
      </c>
      <c r="I572" s="3" t="s">
        <v>2934</v>
      </c>
      <c r="J572" s="3" t="s">
        <v>35</v>
      </c>
      <c r="K572" s="3" t="s">
        <v>2935</v>
      </c>
    </row>
    <row r="573" spans="1:11" x14ac:dyDescent="0.15">
      <c r="A573" s="3" t="s">
        <v>37</v>
      </c>
      <c r="B573" s="3">
        <v>28</v>
      </c>
      <c r="C573" s="3" t="str">
        <f t="shared" si="9"/>
        <v>第29章</v>
      </c>
      <c r="D573" s="3" t="s">
        <v>21</v>
      </c>
      <c r="E573" s="3" t="s">
        <v>2936</v>
      </c>
      <c r="F573" s="3" t="s">
        <v>2937</v>
      </c>
      <c r="G573" s="3" t="s">
        <v>2938</v>
      </c>
      <c r="H573" s="3" t="s">
        <v>2939</v>
      </c>
      <c r="I573" s="3" t="s">
        <v>2940</v>
      </c>
      <c r="J573" s="3" t="s">
        <v>52</v>
      </c>
      <c r="K573" s="3" t="s">
        <v>2941</v>
      </c>
    </row>
    <row r="574" spans="1:11" x14ac:dyDescent="0.15">
      <c r="A574" s="3" t="s">
        <v>37</v>
      </c>
      <c r="B574" s="3">
        <v>28</v>
      </c>
      <c r="C574" s="3" t="str">
        <f t="shared" si="9"/>
        <v>第29章</v>
      </c>
      <c r="D574" s="3" t="s">
        <v>21</v>
      </c>
      <c r="E574" s="3" t="s">
        <v>2942</v>
      </c>
      <c r="F574" s="3" t="s">
        <v>1126</v>
      </c>
      <c r="G574" s="3" t="s">
        <v>2583</v>
      </c>
      <c r="H574" s="3" t="s">
        <v>2943</v>
      </c>
      <c r="I574" s="3" t="s">
        <v>2582</v>
      </c>
      <c r="J574" s="3" t="s">
        <v>52</v>
      </c>
      <c r="K574" s="3" t="s">
        <v>2944</v>
      </c>
    </row>
    <row r="575" spans="1:11" x14ac:dyDescent="0.15">
      <c r="A575" s="3" t="s">
        <v>37</v>
      </c>
      <c r="B575" s="3">
        <v>28</v>
      </c>
      <c r="C575" s="3" t="str">
        <f t="shared" si="9"/>
        <v>第29章</v>
      </c>
      <c r="D575" s="3" t="s">
        <v>807</v>
      </c>
      <c r="E575" s="3" t="s">
        <v>2945</v>
      </c>
      <c r="F575" s="3" t="s">
        <v>2946</v>
      </c>
      <c r="G575" s="3" t="s">
        <v>2947</v>
      </c>
      <c r="H575" s="3" t="s">
        <v>2948</v>
      </c>
      <c r="I575" s="3" t="s">
        <v>2949</v>
      </c>
      <c r="J575" s="3" t="s">
        <v>367</v>
      </c>
      <c r="K575" s="3" t="s">
        <v>2950</v>
      </c>
    </row>
    <row r="576" spans="1:11" x14ac:dyDescent="0.15">
      <c r="A576" s="3" t="s">
        <v>135</v>
      </c>
      <c r="B576" s="3">
        <v>28</v>
      </c>
      <c r="C576" s="3" t="str">
        <f t="shared" si="9"/>
        <v>第29章</v>
      </c>
      <c r="D576" s="3" t="s">
        <v>21</v>
      </c>
      <c r="E576" s="3" t="s">
        <v>2951</v>
      </c>
      <c r="F576" s="3" t="s">
        <v>2952</v>
      </c>
      <c r="G576" s="3" t="s">
        <v>2953</v>
      </c>
      <c r="H576" s="3" t="s">
        <v>2954</v>
      </c>
      <c r="I576" s="3" t="s">
        <v>2955</v>
      </c>
      <c r="J576" s="3" t="s">
        <v>133</v>
      </c>
      <c r="K576" s="3" t="s">
        <v>1141</v>
      </c>
    </row>
    <row r="577" spans="1:11" x14ac:dyDescent="0.15">
      <c r="A577" s="3" t="s">
        <v>135</v>
      </c>
      <c r="B577" s="3">
        <v>28</v>
      </c>
      <c r="C577" s="3" t="str">
        <f t="shared" si="9"/>
        <v>第29章</v>
      </c>
      <c r="D577" s="3" t="s">
        <v>21</v>
      </c>
      <c r="E577" s="3" t="s">
        <v>1142</v>
      </c>
      <c r="F577" s="3" t="s">
        <v>2956</v>
      </c>
      <c r="G577" s="3" t="s">
        <v>2957</v>
      </c>
      <c r="H577" s="3" t="s">
        <v>2958</v>
      </c>
      <c r="I577" s="3" t="s">
        <v>2959</v>
      </c>
      <c r="J577" s="3" t="s">
        <v>367</v>
      </c>
      <c r="K577" s="3" t="s">
        <v>2960</v>
      </c>
    </row>
    <row r="578" spans="1:11" x14ac:dyDescent="0.15">
      <c r="A578" s="3" t="s">
        <v>135</v>
      </c>
      <c r="B578" s="3">
        <v>28</v>
      </c>
      <c r="C578" s="3" t="str">
        <f t="shared" si="9"/>
        <v>第29章</v>
      </c>
      <c r="D578" s="3" t="s">
        <v>21</v>
      </c>
      <c r="E578" s="3" t="s">
        <v>1148</v>
      </c>
      <c r="F578" s="3" t="s">
        <v>1149</v>
      </c>
      <c r="G578" s="3" t="s">
        <v>1150</v>
      </c>
      <c r="H578" s="3" t="s">
        <v>1151</v>
      </c>
      <c r="I578" s="3" t="s">
        <v>1152</v>
      </c>
      <c r="J578" s="3" t="s">
        <v>1059</v>
      </c>
      <c r="K578" s="3" t="s">
        <v>2961</v>
      </c>
    </row>
    <row r="579" spans="1:11" x14ac:dyDescent="0.15">
      <c r="A579" s="3" t="s">
        <v>135</v>
      </c>
      <c r="B579" s="3">
        <v>28</v>
      </c>
      <c r="C579" s="3" t="str">
        <f t="shared" si="9"/>
        <v>第29章</v>
      </c>
      <c r="D579" s="3" t="s">
        <v>21</v>
      </c>
      <c r="E579" s="3" t="s">
        <v>2962</v>
      </c>
      <c r="F579" s="3" t="s">
        <v>2963</v>
      </c>
      <c r="G579" s="3" t="s">
        <v>2964</v>
      </c>
      <c r="H579" s="3" t="s">
        <v>2965</v>
      </c>
      <c r="I579" s="3" t="s">
        <v>2966</v>
      </c>
      <c r="J579" s="3" t="s">
        <v>1059</v>
      </c>
      <c r="K579" s="3" t="s">
        <v>2967</v>
      </c>
    </row>
    <row r="580" spans="1:11" x14ac:dyDescent="0.15">
      <c r="A580" s="3" t="s">
        <v>135</v>
      </c>
      <c r="B580" s="3">
        <v>28</v>
      </c>
      <c r="C580" s="3" t="str">
        <f t="shared" si="9"/>
        <v>第29章</v>
      </c>
      <c r="D580" s="3" t="s">
        <v>21</v>
      </c>
      <c r="E580" s="3" t="s">
        <v>1160</v>
      </c>
      <c r="F580" s="3" t="s">
        <v>1161</v>
      </c>
      <c r="G580" s="3" t="s">
        <v>1162</v>
      </c>
      <c r="H580" s="3" t="s">
        <v>2968</v>
      </c>
      <c r="I580" s="3" t="s">
        <v>2969</v>
      </c>
      <c r="J580" s="3" t="s">
        <v>133</v>
      </c>
      <c r="K580" s="3" t="s">
        <v>2970</v>
      </c>
    </row>
    <row r="581" spans="1:11" x14ac:dyDescent="0.15">
      <c r="A581" s="3" t="s">
        <v>135</v>
      </c>
      <c r="B581" s="3">
        <v>28</v>
      </c>
      <c r="C581" s="3" t="str">
        <f t="shared" si="9"/>
        <v>第29章</v>
      </c>
      <c r="D581" s="3" t="s">
        <v>21</v>
      </c>
      <c r="E581" s="3" t="s">
        <v>1166</v>
      </c>
      <c r="F581" s="3" t="s">
        <v>468</v>
      </c>
      <c r="G581" s="3" t="s">
        <v>2971</v>
      </c>
      <c r="H581" s="3" t="s">
        <v>2972</v>
      </c>
      <c r="I581" s="3" t="s">
        <v>2973</v>
      </c>
      <c r="J581" s="3" t="s">
        <v>813</v>
      </c>
      <c r="K581" s="3" t="s">
        <v>2974</v>
      </c>
    </row>
    <row r="582" spans="1:11" x14ac:dyDescent="0.15">
      <c r="A582" s="3" t="s">
        <v>135</v>
      </c>
      <c r="B582" s="3">
        <v>29</v>
      </c>
      <c r="C582" s="3" t="str">
        <f t="shared" si="9"/>
        <v>第30章</v>
      </c>
      <c r="D582" s="3" t="s">
        <v>21</v>
      </c>
      <c r="E582" s="3" t="s">
        <v>1172</v>
      </c>
      <c r="F582" s="3" t="s">
        <v>1173</v>
      </c>
      <c r="G582" s="3" t="s">
        <v>1174</v>
      </c>
      <c r="H582" s="3" t="s">
        <v>2975</v>
      </c>
      <c r="I582" s="3" t="s">
        <v>2976</v>
      </c>
      <c r="J582" s="3" t="s">
        <v>1059</v>
      </c>
      <c r="K582" s="3" t="s">
        <v>1177</v>
      </c>
    </row>
    <row r="583" spans="1:11" x14ac:dyDescent="0.15">
      <c r="A583" s="3" t="s">
        <v>135</v>
      </c>
      <c r="B583" s="3">
        <v>29</v>
      </c>
      <c r="C583" s="3" t="str">
        <f t="shared" si="9"/>
        <v>第30章</v>
      </c>
      <c r="D583" s="3" t="s">
        <v>21</v>
      </c>
      <c r="E583" s="3" t="s">
        <v>1178</v>
      </c>
      <c r="F583" s="3" t="s">
        <v>2977</v>
      </c>
      <c r="G583" s="3" t="s">
        <v>2978</v>
      </c>
      <c r="H583" s="3" t="s">
        <v>2979</v>
      </c>
      <c r="I583" s="3" t="s">
        <v>2980</v>
      </c>
      <c r="J583" s="3" t="s">
        <v>813</v>
      </c>
      <c r="K583" s="3" t="s">
        <v>1183</v>
      </c>
    </row>
    <row r="584" spans="1:11" x14ac:dyDescent="0.15">
      <c r="A584" s="3" t="s">
        <v>135</v>
      </c>
      <c r="B584" s="3">
        <v>29</v>
      </c>
      <c r="C584" s="3" t="str">
        <f t="shared" si="9"/>
        <v>第30章</v>
      </c>
      <c r="D584" s="3" t="s">
        <v>21</v>
      </c>
      <c r="E584" s="3" t="s">
        <v>1184</v>
      </c>
      <c r="F584" s="3" t="s">
        <v>2981</v>
      </c>
      <c r="G584" s="3" t="s">
        <v>2982</v>
      </c>
      <c r="H584" s="3" t="s">
        <v>2983</v>
      </c>
      <c r="I584" s="3" t="s">
        <v>2984</v>
      </c>
      <c r="J584" s="3" t="s">
        <v>367</v>
      </c>
      <c r="K584" s="3" t="s">
        <v>2985</v>
      </c>
    </row>
    <row r="585" spans="1:11" x14ac:dyDescent="0.15">
      <c r="A585" s="3" t="s">
        <v>37</v>
      </c>
      <c r="B585" s="3">
        <v>29</v>
      </c>
      <c r="C585" s="3" t="str">
        <f t="shared" si="9"/>
        <v>第30章</v>
      </c>
      <c r="D585" s="3" t="s">
        <v>208</v>
      </c>
      <c r="E585" s="3" t="s">
        <v>2986</v>
      </c>
      <c r="F585" s="3" t="s">
        <v>2987</v>
      </c>
      <c r="G585" s="3" t="s">
        <v>2988</v>
      </c>
      <c r="H585" s="3" t="s">
        <v>2989</v>
      </c>
      <c r="I585" s="3" t="s">
        <v>2990</v>
      </c>
      <c r="J585" s="3" t="s">
        <v>103</v>
      </c>
      <c r="K585" s="3" t="s">
        <v>1195</v>
      </c>
    </row>
    <row r="586" spans="1:11" x14ac:dyDescent="0.15">
      <c r="A586" s="3" t="s">
        <v>37</v>
      </c>
      <c r="B586" s="3">
        <v>29</v>
      </c>
      <c r="C586" s="3" t="str">
        <f t="shared" si="9"/>
        <v>第30章</v>
      </c>
      <c r="D586" s="3" t="s">
        <v>21</v>
      </c>
      <c r="E586" s="3" t="s">
        <v>1196</v>
      </c>
      <c r="F586" s="3" t="s">
        <v>1197</v>
      </c>
      <c r="G586" s="3" t="s">
        <v>1198</v>
      </c>
      <c r="H586" s="3" t="s">
        <v>1199</v>
      </c>
      <c r="I586" s="3" t="s">
        <v>2991</v>
      </c>
      <c r="J586" s="3" t="s">
        <v>103</v>
      </c>
      <c r="K586" s="3" t="s">
        <v>2992</v>
      </c>
    </row>
    <row r="587" spans="1:11" x14ac:dyDescent="0.15">
      <c r="A587" s="3" t="s">
        <v>37</v>
      </c>
      <c r="B587" s="3">
        <v>29</v>
      </c>
      <c r="C587" s="3" t="str">
        <f t="shared" si="9"/>
        <v>第30章</v>
      </c>
      <c r="D587" s="3" t="s">
        <v>21</v>
      </c>
      <c r="E587" s="3" t="s">
        <v>2993</v>
      </c>
      <c r="F587" s="3" t="s">
        <v>2994</v>
      </c>
      <c r="G587" s="3" t="s">
        <v>2995</v>
      </c>
      <c r="H587" s="3" t="s">
        <v>2996</v>
      </c>
      <c r="I587" s="3" t="s">
        <v>2997</v>
      </c>
      <c r="J587" s="3" t="s">
        <v>35</v>
      </c>
      <c r="K587" s="3" t="s">
        <v>1207</v>
      </c>
    </row>
    <row r="588" spans="1:11" x14ac:dyDescent="0.15">
      <c r="A588" s="3" t="s">
        <v>37</v>
      </c>
      <c r="B588" s="3">
        <v>29</v>
      </c>
      <c r="C588" s="3" t="str">
        <f t="shared" si="9"/>
        <v>第30章</v>
      </c>
      <c r="D588" s="3" t="s">
        <v>21</v>
      </c>
      <c r="E588" s="3" t="s">
        <v>2998</v>
      </c>
      <c r="F588" s="3" t="s">
        <v>1209</v>
      </c>
      <c r="G588" s="3" t="s">
        <v>1210</v>
      </c>
      <c r="H588" s="3" t="s">
        <v>2999</v>
      </c>
      <c r="I588" s="3" t="s">
        <v>3000</v>
      </c>
      <c r="J588" s="3" t="s">
        <v>126</v>
      </c>
      <c r="K588" s="3" t="s">
        <v>1213</v>
      </c>
    </row>
    <row r="589" spans="1:11" x14ac:dyDescent="0.15">
      <c r="A589" s="3" t="s">
        <v>37</v>
      </c>
      <c r="B589" s="3">
        <v>29</v>
      </c>
      <c r="C589" s="3" t="str">
        <f t="shared" si="9"/>
        <v>第30章</v>
      </c>
      <c r="D589" s="3" t="s">
        <v>21</v>
      </c>
      <c r="E589" s="3" t="s">
        <v>1214</v>
      </c>
      <c r="F589" s="3" t="s">
        <v>1215</v>
      </c>
      <c r="G589" s="3" t="s">
        <v>1216</v>
      </c>
      <c r="H589" s="3" t="s">
        <v>3001</v>
      </c>
      <c r="I589" s="3" t="s">
        <v>3002</v>
      </c>
      <c r="J589" s="3" t="s">
        <v>126</v>
      </c>
      <c r="K589" s="3" t="s">
        <v>3003</v>
      </c>
    </row>
    <row r="590" spans="1:11" x14ac:dyDescent="0.15">
      <c r="A590" s="3" t="s">
        <v>37</v>
      </c>
      <c r="B590" s="3">
        <v>29</v>
      </c>
      <c r="C590" s="3" t="str">
        <f t="shared" si="9"/>
        <v>第30章</v>
      </c>
      <c r="D590" s="3" t="s">
        <v>21</v>
      </c>
      <c r="E590" s="3" t="s">
        <v>3004</v>
      </c>
      <c r="F590" s="3" t="s">
        <v>3005</v>
      </c>
      <c r="G590" s="3" t="s">
        <v>3006</v>
      </c>
      <c r="H590" s="3" t="s">
        <v>3007</v>
      </c>
      <c r="I590" s="3" t="s">
        <v>3008</v>
      </c>
      <c r="J590" s="3" t="s">
        <v>35</v>
      </c>
      <c r="K590" s="3" t="s">
        <v>3009</v>
      </c>
    </row>
    <row r="591" spans="1:11" x14ac:dyDescent="0.15">
      <c r="A591" s="3" t="s">
        <v>37</v>
      </c>
      <c r="B591" s="3">
        <v>29</v>
      </c>
      <c r="C591" s="3" t="str">
        <f t="shared" si="9"/>
        <v>第30章</v>
      </c>
      <c r="D591" s="3" t="s">
        <v>21</v>
      </c>
      <c r="E591" s="3" t="s">
        <v>1227</v>
      </c>
      <c r="F591" s="3" t="s">
        <v>899</v>
      </c>
      <c r="G591" s="3" t="s">
        <v>287</v>
      </c>
      <c r="H591" s="3" t="s">
        <v>290</v>
      </c>
      <c r="I591" s="3" t="s">
        <v>288</v>
      </c>
      <c r="J591" s="3" t="s">
        <v>103</v>
      </c>
      <c r="K591" s="3" t="s">
        <v>3010</v>
      </c>
    </row>
    <row r="592" spans="1:11" x14ac:dyDescent="0.15">
      <c r="A592" s="3" t="s">
        <v>37</v>
      </c>
      <c r="B592" s="3">
        <v>29</v>
      </c>
      <c r="C592" s="3" t="str">
        <f t="shared" si="9"/>
        <v>第30章</v>
      </c>
      <c r="D592" s="3" t="s">
        <v>21</v>
      </c>
      <c r="E592" s="3" t="s">
        <v>3011</v>
      </c>
      <c r="F592" s="3" t="s">
        <v>3012</v>
      </c>
      <c r="G592" s="3" t="s">
        <v>3013</v>
      </c>
      <c r="H592" s="3" t="s">
        <v>3014</v>
      </c>
      <c r="I592" s="3" t="s">
        <v>3015</v>
      </c>
      <c r="J592" s="3" t="s">
        <v>103</v>
      </c>
      <c r="K592" s="3" t="s">
        <v>3016</v>
      </c>
    </row>
    <row r="593" spans="1:11" x14ac:dyDescent="0.15">
      <c r="A593" s="3" t="s">
        <v>37</v>
      </c>
      <c r="B593" s="3">
        <v>29</v>
      </c>
      <c r="C593" s="3" t="str">
        <f t="shared" si="9"/>
        <v>第30章</v>
      </c>
      <c r="D593" s="3" t="s">
        <v>21</v>
      </c>
      <c r="E593" s="3" t="s">
        <v>3017</v>
      </c>
      <c r="F593" s="3" t="s">
        <v>3018</v>
      </c>
      <c r="G593" s="3" t="s">
        <v>116</v>
      </c>
      <c r="H593" s="3" t="s">
        <v>3019</v>
      </c>
      <c r="I593" s="3" t="s">
        <v>3020</v>
      </c>
      <c r="J593" s="3" t="s">
        <v>126</v>
      </c>
      <c r="K593" s="3" t="s">
        <v>3021</v>
      </c>
    </row>
    <row r="594" spans="1:11" x14ac:dyDescent="0.15">
      <c r="A594" s="3" t="s">
        <v>37</v>
      </c>
      <c r="B594" s="3">
        <v>29</v>
      </c>
      <c r="C594" s="3" t="str">
        <f t="shared" si="9"/>
        <v>第30章</v>
      </c>
      <c r="D594" s="3" t="s">
        <v>21</v>
      </c>
      <c r="E594" s="3" t="s">
        <v>3022</v>
      </c>
      <c r="F594" s="3" t="s">
        <v>3023</v>
      </c>
      <c r="G594" s="3" t="s">
        <v>3024</v>
      </c>
      <c r="H594" s="3" t="s">
        <v>3025</v>
      </c>
      <c r="I594" s="3" t="s">
        <v>3026</v>
      </c>
      <c r="J594" s="3" t="s">
        <v>103</v>
      </c>
      <c r="K594" s="3" t="s">
        <v>3027</v>
      </c>
    </row>
    <row r="595" spans="1:11" x14ac:dyDescent="0.15">
      <c r="A595" s="3" t="s">
        <v>37</v>
      </c>
      <c r="B595" s="3">
        <v>29</v>
      </c>
      <c r="C595" s="3" t="str">
        <f t="shared" si="9"/>
        <v>第30章</v>
      </c>
      <c r="D595" s="3" t="s">
        <v>21</v>
      </c>
      <c r="E595" s="3" t="s">
        <v>3028</v>
      </c>
      <c r="F595" s="3" t="s">
        <v>1885</v>
      </c>
      <c r="G595" s="3" t="s">
        <v>396</v>
      </c>
      <c r="H595" s="3" t="s">
        <v>915</v>
      </c>
      <c r="I595" s="3" t="s">
        <v>3029</v>
      </c>
      <c r="J595" s="3" t="s">
        <v>52</v>
      </c>
      <c r="K595" s="3" t="s">
        <v>3030</v>
      </c>
    </row>
    <row r="596" spans="1:11" x14ac:dyDescent="0.15">
      <c r="A596" s="3" t="s">
        <v>37</v>
      </c>
      <c r="B596" s="3">
        <v>29</v>
      </c>
      <c r="C596" s="3" t="str">
        <f t="shared" si="9"/>
        <v>第30章</v>
      </c>
      <c r="D596" s="3" t="s">
        <v>208</v>
      </c>
      <c r="E596" s="3" t="s">
        <v>3031</v>
      </c>
      <c r="F596" s="3" t="s">
        <v>3032</v>
      </c>
      <c r="G596" s="3" t="s">
        <v>3033</v>
      </c>
      <c r="H596" s="3" t="s">
        <v>3034</v>
      </c>
      <c r="I596" s="3" t="s">
        <v>3035</v>
      </c>
      <c r="J596" s="3" t="s">
        <v>3036</v>
      </c>
      <c r="K596" s="3"/>
    </row>
    <row r="597" spans="1:11" x14ac:dyDescent="0.15">
      <c r="A597" s="3" t="s">
        <v>37</v>
      </c>
      <c r="B597" s="3">
        <v>29</v>
      </c>
      <c r="C597" s="3" t="str">
        <f t="shared" si="9"/>
        <v>第30章</v>
      </c>
      <c r="D597" s="3" t="s">
        <v>208</v>
      </c>
      <c r="E597" s="3" t="s">
        <v>3037</v>
      </c>
      <c r="F597" s="3" t="s">
        <v>3038</v>
      </c>
      <c r="G597" s="3" t="s">
        <v>3039</v>
      </c>
      <c r="H597" s="3" t="s">
        <v>3040</v>
      </c>
      <c r="I597" s="3" t="s">
        <v>3041</v>
      </c>
      <c r="J597" s="3" t="s">
        <v>35</v>
      </c>
      <c r="K597" s="3" t="s">
        <v>3042</v>
      </c>
    </row>
    <row r="598" spans="1:11" x14ac:dyDescent="0.15">
      <c r="A598" s="3" t="s">
        <v>37</v>
      </c>
      <c r="B598" s="3">
        <v>29</v>
      </c>
      <c r="C598" s="3" t="str">
        <f t="shared" si="9"/>
        <v>第30章</v>
      </c>
      <c r="D598" s="3" t="s">
        <v>21</v>
      </c>
      <c r="E598" s="3" t="s">
        <v>3043</v>
      </c>
      <c r="F598" s="3" t="s">
        <v>3044</v>
      </c>
      <c r="G598" s="3" t="s">
        <v>3045</v>
      </c>
      <c r="H598" s="3" t="s">
        <v>3046</v>
      </c>
      <c r="I598" s="3" t="s">
        <v>3047</v>
      </c>
      <c r="J598" s="3" t="s">
        <v>52</v>
      </c>
      <c r="K598" s="3" t="s">
        <v>3048</v>
      </c>
    </row>
    <row r="599" spans="1:11" x14ac:dyDescent="0.15">
      <c r="A599" s="3" t="s">
        <v>37</v>
      </c>
      <c r="B599" s="3">
        <v>29</v>
      </c>
      <c r="C599" s="3" t="str">
        <f t="shared" si="9"/>
        <v>第30章</v>
      </c>
      <c r="D599" s="3" t="s">
        <v>21</v>
      </c>
      <c r="E599" s="3" t="s">
        <v>3049</v>
      </c>
      <c r="F599" s="3" t="s">
        <v>3050</v>
      </c>
      <c r="G599" s="3" t="s">
        <v>3051</v>
      </c>
      <c r="H599" s="3" t="s">
        <v>3052</v>
      </c>
      <c r="I599" s="3" t="s">
        <v>3053</v>
      </c>
      <c r="J599" s="3" t="s">
        <v>18</v>
      </c>
      <c r="K599" s="3" t="s">
        <v>3054</v>
      </c>
    </row>
    <row r="600" spans="1:11" x14ac:dyDescent="0.15">
      <c r="A600" s="3" t="s">
        <v>20</v>
      </c>
      <c r="B600" s="3">
        <v>29</v>
      </c>
      <c r="C600" s="3" t="str">
        <f t="shared" si="9"/>
        <v>第30章</v>
      </c>
      <c r="D600" s="3" t="s">
        <v>21</v>
      </c>
      <c r="E600" s="3" t="s">
        <v>3055</v>
      </c>
      <c r="F600" s="3" t="s">
        <v>3056</v>
      </c>
      <c r="G600" s="3" t="s">
        <v>3057</v>
      </c>
      <c r="H600" s="3" t="s">
        <v>3058</v>
      </c>
      <c r="I600" s="3" t="s">
        <v>3059</v>
      </c>
      <c r="J600" s="3" t="s">
        <v>67</v>
      </c>
      <c r="K600" s="3" t="s">
        <v>3060</v>
      </c>
    </row>
    <row r="601" spans="1:11" x14ac:dyDescent="0.15">
      <c r="A601" s="3" t="s">
        <v>37</v>
      </c>
      <c r="B601" s="3">
        <v>29</v>
      </c>
      <c r="C601" s="3" t="str">
        <f t="shared" si="9"/>
        <v>第30章</v>
      </c>
      <c r="D601" s="3" t="s">
        <v>807</v>
      </c>
      <c r="E601" s="3" t="s">
        <v>3061</v>
      </c>
      <c r="F601" s="3" t="s">
        <v>3062</v>
      </c>
      <c r="G601" s="3" t="s">
        <v>3063</v>
      </c>
      <c r="H601" s="3" t="s">
        <v>3064</v>
      </c>
      <c r="I601" s="3" t="s">
        <v>3065</v>
      </c>
      <c r="J601" s="3" t="s">
        <v>813</v>
      </c>
      <c r="K601" s="3" t="s">
        <v>3066</v>
      </c>
    </row>
    <row r="602" spans="1:11" x14ac:dyDescent="0.15">
      <c r="A602" s="3" t="s">
        <v>135</v>
      </c>
      <c r="B602" s="3">
        <v>30</v>
      </c>
      <c r="C602" s="3" t="str">
        <f t="shared" si="9"/>
        <v>第31章</v>
      </c>
      <c r="D602" s="3" t="s">
        <v>21</v>
      </c>
      <c r="E602" s="3" t="s">
        <v>3067</v>
      </c>
      <c r="F602" s="3" t="s">
        <v>3068</v>
      </c>
      <c r="G602" s="3" t="s">
        <v>3069</v>
      </c>
      <c r="H602" s="3" t="s">
        <v>3070</v>
      </c>
      <c r="I602" s="3" t="s">
        <v>3071</v>
      </c>
      <c r="J602" s="3" t="s">
        <v>74</v>
      </c>
      <c r="K602" s="3" t="s">
        <v>3072</v>
      </c>
    </row>
    <row r="603" spans="1:11" x14ac:dyDescent="0.15">
      <c r="A603" s="3" t="s">
        <v>120</v>
      </c>
      <c r="B603" s="3">
        <v>30</v>
      </c>
      <c r="C603" s="3" t="str">
        <f t="shared" si="9"/>
        <v>第31章</v>
      </c>
      <c r="D603" s="3" t="s">
        <v>21</v>
      </c>
      <c r="E603" s="3" t="s">
        <v>3073</v>
      </c>
      <c r="F603" s="3" t="s">
        <v>3074</v>
      </c>
      <c r="G603" s="3" t="s">
        <v>3075</v>
      </c>
      <c r="H603" s="3" t="s">
        <v>3076</v>
      </c>
      <c r="I603" s="3" t="s">
        <v>3077</v>
      </c>
      <c r="J603" s="3" t="s">
        <v>126</v>
      </c>
      <c r="K603" s="3" t="s">
        <v>3078</v>
      </c>
    </row>
    <row r="604" spans="1:11" x14ac:dyDescent="0.15">
      <c r="A604" s="3" t="s">
        <v>37</v>
      </c>
      <c r="B604" s="3">
        <v>30</v>
      </c>
      <c r="C604" s="3" t="str">
        <f t="shared" si="9"/>
        <v>第31章</v>
      </c>
      <c r="D604" s="3" t="s">
        <v>208</v>
      </c>
      <c r="E604" s="3" t="s">
        <v>3079</v>
      </c>
      <c r="F604" s="3" t="s">
        <v>3080</v>
      </c>
      <c r="G604" s="3" t="s">
        <v>3081</v>
      </c>
      <c r="H604" s="3" t="s">
        <v>3082</v>
      </c>
      <c r="I604" s="3" t="s">
        <v>3081</v>
      </c>
      <c r="J604" s="3" t="s">
        <v>35</v>
      </c>
      <c r="K604" s="3" t="s">
        <v>3083</v>
      </c>
    </row>
    <row r="605" spans="1:11" x14ac:dyDescent="0.15">
      <c r="A605" s="3" t="s">
        <v>37</v>
      </c>
      <c r="B605" s="3">
        <v>30</v>
      </c>
      <c r="C605" s="3" t="str">
        <f t="shared" si="9"/>
        <v>第31章</v>
      </c>
      <c r="D605" s="3" t="s">
        <v>21</v>
      </c>
      <c r="E605" s="3" t="s">
        <v>3084</v>
      </c>
      <c r="F605" s="3" t="s">
        <v>3085</v>
      </c>
      <c r="G605" s="3" t="s">
        <v>3086</v>
      </c>
      <c r="H605" s="3" t="s">
        <v>3087</v>
      </c>
      <c r="I605" s="3" t="s">
        <v>3088</v>
      </c>
      <c r="J605" s="3" t="s">
        <v>52</v>
      </c>
      <c r="K605" s="3" t="s">
        <v>3089</v>
      </c>
    </row>
    <row r="606" spans="1:11" x14ac:dyDescent="0.15">
      <c r="A606" s="3" t="s">
        <v>37</v>
      </c>
      <c r="B606" s="3">
        <v>30</v>
      </c>
      <c r="C606" s="3" t="str">
        <f t="shared" si="9"/>
        <v>第31章</v>
      </c>
      <c r="D606" s="3" t="s">
        <v>21</v>
      </c>
      <c r="E606" s="3" t="s">
        <v>3090</v>
      </c>
      <c r="F606" s="3" t="s">
        <v>3091</v>
      </c>
      <c r="G606" s="3" t="s">
        <v>2980</v>
      </c>
      <c r="H606" s="3" t="s">
        <v>2979</v>
      </c>
      <c r="I606" s="3" t="s">
        <v>3092</v>
      </c>
      <c r="J606" s="3" t="s">
        <v>103</v>
      </c>
      <c r="K606" s="3" t="s">
        <v>3093</v>
      </c>
    </row>
    <row r="607" spans="1:11" x14ac:dyDescent="0.15">
      <c r="A607" s="3" t="s">
        <v>37</v>
      </c>
      <c r="B607" s="3">
        <v>30</v>
      </c>
      <c r="C607" s="3" t="str">
        <f t="shared" si="9"/>
        <v>第31章</v>
      </c>
      <c r="D607" s="3" t="s">
        <v>21</v>
      </c>
      <c r="E607" s="3" t="s">
        <v>3094</v>
      </c>
      <c r="F607" s="3" t="s">
        <v>3092</v>
      </c>
      <c r="G607" s="3" t="s">
        <v>3095</v>
      </c>
      <c r="H607" s="3" t="s">
        <v>2980</v>
      </c>
      <c r="I607" s="3" t="s">
        <v>2979</v>
      </c>
      <c r="J607" s="3" t="s">
        <v>103</v>
      </c>
      <c r="K607" s="3" t="s">
        <v>3096</v>
      </c>
    </row>
    <row r="608" spans="1:11" x14ac:dyDescent="0.15">
      <c r="A608" s="3" t="s">
        <v>37</v>
      </c>
      <c r="B608" s="3">
        <v>30</v>
      </c>
      <c r="C608" s="3" t="str">
        <f t="shared" si="9"/>
        <v>第31章</v>
      </c>
      <c r="D608" s="3" t="s">
        <v>21</v>
      </c>
      <c r="E608" s="3" t="s">
        <v>3097</v>
      </c>
      <c r="F608" s="3" t="s">
        <v>3098</v>
      </c>
      <c r="G608" s="3" t="s">
        <v>3099</v>
      </c>
      <c r="H608" s="3" t="s">
        <v>3100</v>
      </c>
      <c r="I608" s="3" t="s">
        <v>3101</v>
      </c>
      <c r="J608" s="3" t="s">
        <v>126</v>
      </c>
      <c r="K608" s="3" t="s">
        <v>3102</v>
      </c>
    </row>
    <row r="609" spans="1:11" x14ac:dyDescent="0.15">
      <c r="A609" s="3" t="s">
        <v>37</v>
      </c>
      <c r="B609" s="3">
        <v>30</v>
      </c>
      <c r="C609" s="3" t="str">
        <f t="shared" si="9"/>
        <v>第31章</v>
      </c>
      <c r="D609" s="3" t="s">
        <v>21</v>
      </c>
      <c r="E609" s="3" t="s">
        <v>3103</v>
      </c>
      <c r="F609" s="3" t="s">
        <v>914</v>
      </c>
      <c r="G609" s="3" t="s">
        <v>1885</v>
      </c>
      <c r="H609" s="3" t="s">
        <v>396</v>
      </c>
      <c r="I609" s="3" t="s">
        <v>3104</v>
      </c>
      <c r="J609" s="3" t="s">
        <v>52</v>
      </c>
      <c r="K609" s="3" t="s">
        <v>3105</v>
      </c>
    </row>
    <row r="610" spans="1:11" x14ac:dyDescent="0.15">
      <c r="A610" s="3" t="s">
        <v>37</v>
      </c>
      <c r="B610" s="3">
        <v>30</v>
      </c>
      <c r="C610" s="3" t="str">
        <f t="shared" si="9"/>
        <v>第31章</v>
      </c>
      <c r="D610" s="3" t="s">
        <v>21</v>
      </c>
      <c r="E610" s="3" t="s">
        <v>3106</v>
      </c>
      <c r="F610" s="3" t="s">
        <v>3107</v>
      </c>
      <c r="G610" s="3" t="s">
        <v>3108</v>
      </c>
      <c r="H610" s="3" t="s">
        <v>3109</v>
      </c>
      <c r="I610" s="3" t="s">
        <v>3110</v>
      </c>
      <c r="J610" s="3" t="s">
        <v>126</v>
      </c>
      <c r="K610" s="3" t="s">
        <v>3111</v>
      </c>
    </row>
    <row r="611" spans="1:11" x14ac:dyDescent="0.15">
      <c r="A611" s="3" t="s">
        <v>37</v>
      </c>
      <c r="B611" s="3">
        <v>30</v>
      </c>
      <c r="C611" s="3" t="str">
        <f t="shared" si="9"/>
        <v>第31章</v>
      </c>
      <c r="D611" s="3" t="s">
        <v>21</v>
      </c>
      <c r="E611" s="3" t="s">
        <v>3112</v>
      </c>
      <c r="F611" s="3" t="s">
        <v>2204</v>
      </c>
      <c r="G611" s="3" t="s">
        <v>3113</v>
      </c>
      <c r="H611" s="3" t="s">
        <v>3114</v>
      </c>
      <c r="I611" s="3" t="s">
        <v>3115</v>
      </c>
      <c r="J611" s="3" t="s">
        <v>35</v>
      </c>
      <c r="K611" s="3" t="s">
        <v>3116</v>
      </c>
    </row>
    <row r="612" spans="1:11" x14ac:dyDescent="0.15">
      <c r="A612" s="3" t="s">
        <v>37</v>
      </c>
      <c r="B612" s="3">
        <v>30</v>
      </c>
      <c r="C612" s="3" t="str">
        <f t="shared" si="9"/>
        <v>第31章</v>
      </c>
      <c r="D612" s="3" t="s">
        <v>21</v>
      </c>
      <c r="E612" s="3" t="s">
        <v>3117</v>
      </c>
      <c r="F612" s="3" t="s">
        <v>3118</v>
      </c>
      <c r="G612" s="3" t="s">
        <v>3119</v>
      </c>
      <c r="H612" s="3" t="s">
        <v>3120</v>
      </c>
      <c r="I612" s="3" t="s">
        <v>3121</v>
      </c>
      <c r="J612" s="3" t="s">
        <v>52</v>
      </c>
      <c r="K612" s="3" t="s">
        <v>3122</v>
      </c>
    </row>
    <row r="613" spans="1:11" x14ac:dyDescent="0.15">
      <c r="A613" s="3" t="s">
        <v>37</v>
      </c>
      <c r="B613" s="3">
        <v>30</v>
      </c>
      <c r="C613" s="3" t="str">
        <f t="shared" si="9"/>
        <v>第31章</v>
      </c>
      <c r="D613" s="3" t="s">
        <v>21</v>
      </c>
      <c r="E613" s="3" t="s">
        <v>3123</v>
      </c>
      <c r="F613" s="3" t="s">
        <v>3124</v>
      </c>
      <c r="G613" s="3" t="s">
        <v>3125</v>
      </c>
      <c r="H613" s="3" t="s">
        <v>3126</v>
      </c>
      <c r="I613" s="3" t="s">
        <v>3127</v>
      </c>
      <c r="J613" s="3" t="s">
        <v>103</v>
      </c>
      <c r="K613" s="3" t="s">
        <v>3128</v>
      </c>
    </row>
    <row r="614" spans="1:11" x14ac:dyDescent="0.15">
      <c r="A614" s="3" t="s">
        <v>37</v>
      </c>
      <c r="B614" s="3">
        <v>30</v>
      </c>
      <c r="C614" s="3" t="str">
        <f t="shared" si="9"/>
        <v>第31章</v>
      </c>
      <c r="D614" s="3" t="s">
        <v>21</v>
      </c>
      <c r="E614" s="3" t="s">
        <v>3129</v>
      </c>
      <c r="F614" s="3" t="s">
        <v>3130</v>
      </c>
      <c r="G614" s="3" t="s">
        <v>3131</v>
      </c>
      <c r="H614" s="3" t="s">
        <v>3132</v>
      </c>
      <c r="I614" s="3" t="s">
        <v>2383</v>
      </c>
      <c r="J614" s="3" t="s">
        <v>52</v>
      </c>
      <c r="K614" s="3" t="s">
        <v>3133</v>
      </c>
    </row>
    <row r="615" spans="1:11" x14ac:dyDescent="0.15">
      <c r="A615" s="3" t="s">
        <v>37</v>
      </c>
      <c r="B615" s="3">
        <v>30</v>
      </c>
      <c r="C615" s="3" t="str">
        <f t="shared" si="9"/>
        <v>第31章</v>
      </c>
      <c r="D615" s="3" t="s">
        <v>21</v>
      </c>
      <c r="E615" s="3" t="s">
        <v>3134</v>
      </c>
      <c r="F615" s="3" t="s">
        <v>3135</v>
      </c>
      <c r="G615" s="3" t="s">
        <v>3136</v>
      </c>
      <c r="H615" s="3" t="s">
        <v>3137</v>
      </c>
      <c r="I615" s="3" t="s">
        <v>3138</v>
      </c>
      <c r="J615" s="3" t="s">
        <v>52</v>
      </c>
      <c r="K615" s="3" t="s">
        <v>3139</v>
      </c>
    </row>
    <row r="616" spans="1:11" x14ac:dyDescent="0.15">
      <c r="A616" s="3" t="s">
        <v>37</v>
      </c>
      <c r="B616" s="3">
        <v>30</v>
      </c>
      <c r="C616" s="3" t="str">
        <f t="shared" si="9"/>
        <v>第31章</v>
      </c>
      <c r="D616" s="3" t="s">
        <v>21</v>
      </c>
      <c r="E616" s="3" t="s">
        <v>3140</v>
      </c>
      <c r="F616" s="3" t="s">
        <v>3141</v>
      </c>
      <c r="G616" s="3" t="s">
        <v>3142</v>
      </c>
      <c r="H616" s="3" t="s">
        <v>3143</v>
      </c>
      <c r="I616" s="3" t="s">
        <v>3144</v>
      </c>
      <c r="J616" s="3" t="s">
        <v>35</v>
      </c>
      <c r="K616" s="3" t="s">
        <v>3145</v>
      </c>
    </row>
    <row r="617" spans="1:11" x14ac:dyDescent="0.15">
      <c r="A617" s="3" t="s">
        <v>37</v>
      </c>
      <c r="B617" s="3">
        <v>30</v>
      </c>
      <c r="C617" s="3" t="str">
        <f t="shared" si="9"/>
        <v>第31章</v>
      </c>
      <c r="D617" s="3" t="s">
        <v>38</v>
      </c>
      <c r="E617" s="3" t="s">
        <v>3146</v>
      </c>
      <c r="F617" s="3" t="s">
        <v>3147</v>
      </c>
      <c r="G617" s="3" t="s">
        <v>3148</v>
      </c>
      <c r="H617" s="3" t="s">
        <v>3149</v>
      </c>
      <c r="I617" s="3" t="s">
        <v>3147</v>
      </c>
      <c r="J617" s="3" t="s">
        <v>936</v>
      </c>
      <c r="K617" s="3" t="s">
        <v>3150</v>
      </c>
    </row>
    <row r="618" spans="1:11" x14ac:dyDescent="0.15">
      <c r="A618" s="3" t="s">
        <v>112</v>
      </c>
      <c r="B618" s="3">
        <v>30</v>
      </c>
      <c r="C618" s="3" t="str">
        <f t="shared" si="9"/>
        <v>第31章</v>
      </c>
      <c r="D618" s="3" t="s">
        <v>21</v>
      </c>
      <c r="E618" s="3" t="s">
        <v>3151</v>
      </c>
      <c r="F618" s="3" t="s">
        <v>3152</v>
      </c>
      <c r="G618" s="3" t="s">
        <v>3153</v>
      </c>
      <c r="H618" s="3" t="s">
        <v>3154</v>
      </c>
      <c r="I618" s="3" t="s">
        <v>3155</v>
      </c>
      <c r="J618" s="3" t="s">
        <v>433</v>
      </c>
      <c r="K618" s="3" t="s">
        <v>3156</v>
      </c>
    </row>
    <row r="619" spans="1:11" x14ac:dyDescent="0.15">
      <c r="A619" s="3" t="s">
        <v>37</v>
      </c>
      <c r="B619" s="3">
        <v>30</v>
      </c>
      <c r="C619" s="3" t="str">
        <f t="shared" si="9"/>
        <v>第31章</v>
      </c>
      <c r="D619" s="3" t="s">
        <v>208</v>
      </c>
      <c r="E619" s="3" t="s">
        <v>3157</v>
      </c>
      <c r="F619" s="3" t="s">
        <v>3158</v>
      </c>
      <c r="G619" s="3" t="s">
        <v>3159</v>
      </c>
      <c r="H619" s="3" t="s">
        <v>3160</v>
      </c>
      <c r="I619" s="3" t="s">
        <v>3161</v>
      </c>
      <c r="J619" s="3" t="s">
        <v>419</v>
      </c>
      <c r="K619" s="3" t="s">
        <v>3162</v>
      </c>
    </row>
    <row r="620" spans="1:11" x14ac:dyDescent="0.15">
      <c r="A620" s="3" t="s">
        <v>37</v>
      </c>
      <c r="B620" s="3">
        <v>30</v>
      </c>
      <c r="C620" s="3" t="str">
        <f t="shared" si="9"/>
        <v>第31章</v>
      </c>
      <c r="D620" s="3" t="s">
        <v>494</v>
      </c>
      <c r="E620" s="3" t="s">
        <v>3163</v>
      </c>
      <c r="F620" s="3" t="s">
        <v>3164</v>
      </c>
      <c r="G620" s="3" t="s">
        <v>3165</v>
      </c>
      <c r="H620" s="3" t="s">
        <v>3166</v>
      </c>
      <c r="I620" s="3" t="s">
        <v>3069</v>
      </c>
      <c r="J620" s="3" t="s">
        <v>126</v>
      </c>
      <c r="K620" s="3" t="s">
        <v>3167</v>
      </c>
    </row>
    <row r="621" spans="1:11" x14ac:dyDescent="0.15">
      <c r="A621" s="3" t="s">
        <v>37</v>
      </c>
      <c r="B621" s="3">
        <v>30</v>
      </c>
      <c r="C621" s="3" t="str">
        <f t="shared" si="9"/>
        <v>第31章</v>
      </c>
      <c r="D621" s="3" t="s">
        <v>38</v>
      </c>
      <c r="E621" s="3" t="s">
        <v>3168</v>
      </c>
      <c r="F621" s="3" t="s">
        <v>3169</v>
      </c>
      <c r="G621" s="3" t="s">
        <v>3170</v>
      </c>
      <c r="H621" s="3" t="s">
        <v>3171</v>
      </c>
      <c r="I621" s="3" t="s">
        <v>3172</v>
      </c>
      <c r="J621" s="3" t="s">
        <v>895</v>
      </c>
      <c r="K621" s="3" t="s">
        <v>3173</v>
      </c>
    </row>
    <row r="622" spans="1:11" x14ac:dyDescent="0.15">
      <c r="A622" s="3" t="s">
        <v>37</v>
      </c>
      <c r="B622" s="3">
        <v>31</v>
      </c>
      <c r="C622" s="3" t="str">
        <f t="shared" si="9"/>
        <v>第32章</v>
      </c>
      <c r="D622" s="3" t="s">
        <v>494</v>
      </c>
      <c r="E622" s="3" t="s">
        <v>3174</v>
      </c>
      <c r="F622" s="3" t="s">
        <v>3175</v>
      </c>
      <c r="G622" s="3" t="s">
        <v>3176</v>
      </c>
      <c r="H622" s="3" t="s">
        <v>3177</v>
      </c>
      <c r="I622" s="3" t="s">
        <v>3178</v>
      </c>
      <c r="J622" s="3" t="s">
        <v>936</v>
      </c>
      <c r="K622" s="3" t="s">
        <v>3179</v>
      </c>
    </row>
    <row r="623" spans="1:11" x14ac:dyDescent="0.15">
      <c r="A623" s="3" t="s">
        <v>112</v>
      </c>
      <c r="B623" s="3">
        <v>31</v>
      </c>
      <c r="C623" s="3" t="str">
        <f t="shared" si="9"/>
        <v>第32章</v>
      </c>
      <c r="D623" s="3" t="s">
        <v>21</v>
      </c>
      <c r="E623" s="3" t="s">
        <v>3180</v>
      </c>
      <c r="F623" s="3" t="s">
        <v>3181</v>
      </c>
      <c r="G623" s="3" t="s">
        <v>3182</v>
      </c>
      <c r="H623" s="3" t="s">
        <v>3183</v>
      </c>
      <c r="I623" s="3" t="s">
        <v>3184</v>
      </c>
      <c r="J623" s="3" t="s">
        <v>895</v>
      </c>
      <c r="K623" s="3" t="s">
        <v>3185</v>
      </c>
    </row>
    <row r="624" spans="1:11" x14ac:dyDescent="0.15">
      <c r="A624" s="3" t="s">
        <v>112</v>
      </c>
      <c r="B624" s="3">
        <v>31</v>
      </c>
      <c r="C624" s="3" t="str">
        <f t="shared" si="9"/>
        <v>第32章</v>
      </c>
      <c r="D624" s="3" t="s">
        <v>21</v>
      </c>
      <c r="E624" s="3" t="s">
        <v>3186</v>
      </c>
      <c r="F624" s="3" t="s">
        <v>2129</v>
      </c>
      <c r="G624" s="3" t="s">
        <v>657</v>
      </c>
      <c r="H624" s="3" t="s">
        <v>739</v>
      </c>
      <c r="I624" s="3" t="s">
        <v>3187</v>
      </c>
      <c r="J624" s="3" t="s">
        <v>936</v>
      </c>
      <c r="K624" s="3" t="s">
        <v>3188</v>
      </c>
    </row>
    <row r="625" spans="1:11" x14ac:dyDescent="0.15">
      <c r="A625" s="3" t="s">
        <v>112</v>
      </c>
      <c r="B625" s="3">
        <v>31</v>
      </c>
      <c r="C625" s="3" t="str">
        <f t="shared" si="9"/>
        <v>第32章</v>
      </c>
      <c r="D625" s="3" t="s">
        <v>21</v>
      </c>
      <c r="E625" s="3" t="s">
        <v>3189</v>
      </c>
      <c r="F625" s="3" t="s">
        <v>3190</v>
      </c>
      <c r="G625" s="3" t="s">
        <v>3191</v>
      </c>
      <c r="H625" s="3" t="s">
        <v>3192</v>
      </c>
      <c r="I625" s="3" t="s">
        <v>3193</v>
      </c>
      <c r="J625" s="3" t="s">
        <v>110</v>
      </c>
      <c r="K625" s="3" t="s">
        <v>3194</v>
      </c>
    </row>
    <row r="626" spans="1:11" x14ac:dyDescent="0.15">
      <c r="A626" s="3" t="s">
        <v>112</v>
      </c>
      <c r="B626" s="3">
        <v>31</v>
      </c>
      <c r="C626" s="3" t="str">
        <f t="shared" si="9"/>
        <v>第32章</v>
      </c>
      <c r="D626" s="3" t="s">
        <v>21</v>
      </c>
      <c r="E626" s="3" t="s">
        <v>3195</v>
      </c>
      <c r="F626" s="3" t="s">
        <v>3196</v>
      </c>
      <c r="G626" s="3" t="s">
        <v>3197</v>
      </c>
      <c r="H626" s="3" t="s">
        <v>3198</v>
      </c>
      <c r="I626" s="3" t="s">
        <v>3199</v>
      </c>
      <c r="J626" s="3" t="s">
        <v>1059</v>
      </c>
      <c r="K626" s="3" t="s">
        <v>3200</v>
      </c>
    </row>
    <row r="627" spans="1:11" x14ac:dyDescent="0.15">
      <c r="A627" s="3" t="s">
        <v>135</v>
      </c>
      <c r="B627" s="3">
        <v>31</v>
      </c>
      <c r="C627" s="3" t="str">
        <f t="shared" si="9"/>
        <v>第32章</v>
      </c>
      <c r="D627" s="3" t="s">
        <v>21</v>
      </c>
      <c r="E627" s="3" t="s">
        <v>3201</v>
      </c>
      <c r="F627" s="3" t="s">
        <v>3202</v>
      </c>
      <c r="G627" s="3" t="s">
        <v>3203</v>
      </c>
      <c r="H627" s="3" t="s">
        <v>3204</v>
      </c>
      <c r="I627" s="3" t="s">
        <v>3205</v>
      </c>
      <c r="J627" s="3" t="s">
        <v>52</v>
      </c>
      <c r="K627" s="3" t="s">
        <v>3206</v>
      </c>
    </row>
    <row r="628" spans="1:11" x14ac:dyDescent="0.15">
      <c r="A628" s="3" t="s">
        <v>37</v>
      </c>
      <c r="B628" s="3">
        <v>31</v>
      </c>
      <c r="C628" s="3" t="str">
        <f t="shared" si="9"/>
        <v>第32章</v>
      </c>
      <c r="D628" s="3" t="s">
        <v>21</v>
      </c>
      <c r="E628" s="3" t="s">
        <v>3207</v>
      </c>
      <c r="F628" s="3" t="s">
        <v>124</v>
      </c>
      <c r="G628" s="3" t="s">
        <v>3208</v>
      </c>
      <c r="H628" s="3" t="s">
        <v>916</v>
      </c>
      <c r="I628" s="3" t="s">
        <v>3209</v>
      </c>
      <c r="J628" s="3" t="s">
        <v>35</v>
      </c>
      <c r="K628" s="3" t="s">
        <v>3210</v>
      </c>
    </row>
    <row r="629" spans="1:11" x14ac:dyDescent="0.15">
      <c r="A629" s="3" t="s">
        <v>37</v>
      </c>
      <c r="B629" s="3">
        <v>31</v>
      </c>
      <c r="C629" s="3" t="str">
        <f t="shared" si="9"/>
        <v>第32章</v>
      </c>
      <c r="D629" s="3" t="s">
        <v>21</v>
      </c>
      <c r="E629" s="3" t="s">
        <v>3211</v>
      </c>
      <c r="F629" s="3" t="s">
        <v>3212</v>
      </c>
      <c r="G629" s="3" t="s">
        <v>3213</v>
      </c>
      <c r="H629" s="3" t="s">
        <v>3214</v>
      </c>
      <c r="I629" s="3" t="s">
        <v>3215</v>
      </c>
      <c r="J629" s="3" t="s">
        <v>103</v>
      </c>
      <c r="K629" s="3" t="s">
        <v>3216</v>
      </c>
    </row>
    <row r="630" spans="1:11" x14ac:dyDescent="0.15">
      <c r="A630" s="3" t="s">
        <v>37</v>
      </c>
      <c r="B630" s="3">
        <v>31</v>
      </c>
      <c r="C630" s="3" t="str">
        <f t="shared" ref="C630:C693" si="10">"第"&amp;(B630+1)&amp;"章"</f>
        <v>第32章</v>
      </c>
      <c r="D630" s="3" t="s">
        <v>21</v>
      </c>
      <c r="E630" s="3" t="s">
        <v>3217</v>
      </c>
      <c r="F630" s="3" t="s">
        <v>3218</v>
      </c>
      <c r="G630" s="3" t="s">
        <v>3219</v>
      </c>
      <c r="H630" s="3" t="s">
        <v>3220</v>
      </c>
      <c r="I630" s="3" t="s">
        <v>3221</v>
      </c>
      <c r="J630" s="3" t="s">
        <v>18</v>
      </c>
      <c r="K630" s="3" t="s">
        <v>3222</v>
      </c>
    </row>
    <row r="631" spans="1:11" x14ac:dyDescent="0.15">
      <c r="A631" s="3" t="s">
        <v>20</v>
      </c>
      <c r="B631" s="3">
        <v>31</v>
      </c>
      <c r="C631" s="3" t="str">
        <f t="shared" si="10"/>
        <v>第32章</v>
      </c>
      <c r="D631" s="3" t="s">
        <v>21</v>
      </c>
      <c r="E631" s="3" t="s">
        <v>3223</v>
      </c>
      <c r="F631" s="3" t="s">
        <v>3224</v>
      </c>
      <c r="G631" s="3" t="s">
        <v>3225</v>
      </c>
      <c r="H631" s="3" t="s">
        <v>3226</v>
      </c>
      <c r="I631" s="3" t="s">
        <v>3227</v>
      </c>
      <c r="J631" s="3" t="s">
        <v>316</v>
      </c>
      <c r="K631" s="3" t="s">
        <v>3228</v>
      </c>
    </row>
    <row r="632" spans="1:11" x14ac:dyDescent="0.15">
      <c r="A632" s="3" t="s">
        <v>20</v>
      </c>
      <c r="B632" s="3">
        <v>31</v>
      </c>
      <c r="C632" s="3" t="str">
        <f t="shared" si="10"/>
        <v>第32章</v>
      </c>
      <c r="D632" s="3" t="s">
        <v>21</v>
      </c>
      <c r="E632" s="3" t="s">
        <v>3229</v>
      </c>
      <c r="F632" s="3" t="s">
        <v>1885</v>
      </c>
      <c r="G632" s="3" t="s">
        <v>914</v>
      </c>
      <c r="H632" s="3" t="s">
        <v>3104</v>
      </c>
      <c r="I632" s="3" t="s">
        <v>915</v>
      </c>
      <c r="J632" s="3" t="s">
        <v>67</v>
      </c>
      <c r="K632" s="3" t="s">
        <v>3230</v>
      </c>
    </row>
    <row r="633" spans="1:11" x14ac:dyDescent="0.15">
      <c r="A633" s="3" t="s">
        <v>20</v>
      </c>
      <c r="B633" s="3">
        <v>31</v>
      </c>
      <c r="C633" s="3" t="str">
        <f t="shared" si="10"/>
        <v>第32章</v>
      </c>
      <c r="D633" s="3" t="s">
        <v>21</v>
      </c>
      <c r="E633" s="3" t="s">
        <v>3231</v>
      </c>
      <c r="F633" s="3" t="s">
        <v>3232</v>
      </c>
      <c r="G633" s="3" t="s">
        <v>3233</v>
      </c>
      <c r="H633" s="3" t="s">
        <v>3234</v>
      </c>
      <c r="I633" s="3" t="s">
        <v>3235</v>
      </c>
      <c r="J633" s="3" t="s">
        <v>406</v>
      </c>
      <c r="K633" s="3" t="s">
        <v>3236</v>
      </c>
    </row>
    <row r="634" spans="1:11" x14ac:dyDescent="0.15">
      <c r="A634" s="3" t="s">
        <v>20</v>
      </c>
      <c r="B634" s="3">
        <v>31</v>
      </c>
      <c r="C634" s="3" t="str">
        <f t="shared" si="10"/>
        <v>第32章</v>
      </c>
      <c r="D634" s="3" t="s">
        <v>21</v>
      </c>
      <c r="E634" s="3" t="s">
        <v>3237</v>
      </c>
      <c r="F634" s="3" t="s">
        <v>3238</v>
      </c>
      <c r="G634" s="3" t="s">
        <v>3239</v>
      </c>
      <c r="H634" s="3" t="s">
        <v>3240</v>
      </c>
      <c r="I634" s="3" t="s">
        <v>3241</v>
      </c>
      <c r="J634" s="3" t="s">
        <v>18</v>
      </c>
      <c r="K634" s="3" t="s">
        <v>3242</v>
      </c>
    </row>
    <row r="635" spans="1:11" x14ac:dyDescent="0.15">
      <c r="A635" s="3" t="s">
        <v>20</v>
      </c>
      <c r="B635" s="3">
        <v>31</v>
      </c>
      <c r="C635" s="3" t="str">
        <f t="shared" si="10"/>
        <v>第32章</v>
      </c>
      <c r="D635" s="3" t="s">
        <v>21</v>
      </c>
      <c r="E635" s="3" t="s">
        <v>3243</v>
      </c>
      <c r="F635" s="3" t="s">
        <v>3244</v>
      </c>
      <c r="G635" s="3" t="s">
        <v>832</v>
      </c>
      <c r="H635" s="3" t="s">
        <v>3245</v>
      </c>
      <c r="I635" s="3" t="s">
        <v>833</v>
      </c>
      <c r="J635" s="3" t="s">
        <v>406</v>
      </c>
      <c r="K635" s="3" t="s">
        <v>3246</v>
      </c>
    </row>
    <row r="636" spans="1:11" x14ac:dyDescent="0.15">
      <c r="A636" s="3" t="s">
        <v>20</v>
      </c>
      <c r="B636" s="3">
        <v>31</v>
      </c>
      <c r="C636" s="3" t="str">
        <f t="shared" si="10"/>
        <v>第32章</v>
      </c>
      <c r="D636" s="3" t="s">
        <v>21</v>
      </c>
      <c r="E636" s="3" t="s">
        <v>3247</v>
      </c>
      <c r="F636" s="3" t="s">
        <v>3248</v>
      </c>
      <c r="G636" s="3" t="s">
        <v>3249</v>
      </c>
      <c r="H636" s="3" t="s">
        <v>3250</v>
      </c>
      <c r="I636" s="3" t="s">
        <v>3251</v>
      </c>
      <c r="J636" s="3" t="s">
        <v>110</v>
      </c>
      <c r="K636" s="3" t="s">
        <v>3252</v>
      </c>
    </row>
    <row r="637" spans="1:11" x14ac:dyDescent="0.15">
      <c r="A637" s="3" t="s">
        <v>37</v>
      </c>
      <c r="B637" s="3">
        <v>31</v>
      </c>
      <c r="C637" s="3" t="str">
        <f t="shared" si="10"/>
        <v>第32章</v>
      </c>
      <c r="D637" s="3" t="s">
        <v>38</v>
      </c>
      <c r="E637" s="3" t="s">
        <v>3253</v>
      </c>
      <c r="F637" s="3" t="s">
        <v>3254</v>
      </c>
      <c r="G637" s="3" t="s">
        <v>3255</v>
      </c>
      <c r="H637" s="3" t="s">
        <v>3256</v>
      </c>
      <c r="I637" s="3" t="s">
        <v>3257</v>
      </c>
      <c r="J637" s="3" t="s">
        <v>52</v>
      </c>
      <c r="K637" s="3" t="s">
        <v>3258</v>
      </c>
    </row>
    <row r="638" spans="1:11" x14ac:dyDescent="0.15">
      <c r="A638" s="3" t="s">
        <v>37</v>
      </c>
      <c r="B638" s="3">
        <v>31</v>
      </c>
      <c r="C638" s="3" t="str">
        <f t="shared" si="10"/>
        <v>第32章</v>
      </c>
      <c r="D638" s="3" t="s">
        <v>21</v>
      </c>
      <c r="E638" s="3" t="s">
        <v>3259</v>
      </c>
      <c r="F638" s="3" t="s">
        <v>3260</v>
      </c>
      <c r="G638" s="3" t="s">
        <v>3261</v>
      </c>
      <c r="H638" s="3" t="s">
        <v>3262</v>
      </c>
      <c r="I638" s="3" t="s">
        <v>3263</v>
      </c>
      <c r="J638" s="3" t="s">
        <v>103</v>
      </c>
      <c r="K638" s="3" t="s">
        <v>3264</v>
      </c>
    </row>
    <row r="639" spans="1:11" x14ac:dyDescent="0.15">
      <c r="A639" s="3" t="s">
        <v>37</v>
      </c>
      <c r="B639" s="3">
        <v>31</v>
      </c>
      <c r="C639" s="3" t="str">
        <f t="shared" si="10"/>
        <v>第32章</v>
      </c>
      <c r="D639" s="3" t="s">
        <v>208</v>
      </c>
      <c r="E639" s="3" t="s">
        <v>3265</v>
      </c>
      <c r="F639" s="3" t="s">
        <v>3266</v>
      </c>
      <c r="G639" s="3" t="s">
        <v>3267</v>
      </c>
      <c r="H639" s="3" t="s">
        <v>3268</v>
      </c>
      <c r="I639" s="3" t="s">
        <v>3269</v>
      </c>
      <c r="J639" s="3" t="s">
        <v>35</v>
      </c>
      <c r="K639" s="3" t="s">
        <v>3270</v>
      </c>
    </row>
    <row r="640" spans="1:11" x14ac:dyDescent="0.15">
      <c r="A640" s="3" t="s">
        <v>37</v>
      </c>
      <c r="B640" s="3">
        <v>31</v>
      </c>
      <c r="C640" s="3" t="str">
        <f t="shared" si="10"/>
        <v>第32章</v>
      </c>
      <c r="D640" s="3" t="s">
        <v>21</v>
      </c>
      <c r="E640" s="3" t="s">
        <v>3271</v>
      </c>
      <c r="F640" s="3" t="s">
        <v>3272</v>
      </c>
      <c r="G640" s="3" t="s">
        <v>3273</v>
      </c>
      <c r="H640" s="3" t="s">
        <v>3274</v>
      </c>
      <c r="I640" s="3" t="s">
        <v>3275</v>
      </c>
      <c r="J640" s="3" t="s">
        <v>103</v>
      </c>
      <c r="K640" s="3" t="s">
        <v>3276</v>
      </c>
    </row>
    <row r="641" spans="1:11" x14ac:dyDescent="0.15">
      <c r="A641" s="3" t="s">
        <v>37</v>
      </c>
      <c r="B641" s="3">
        <v>31</v>
      </c>
      <c r="C641" s="3" t="str">
        <f t="shared" si="10"/>
        <v>第32章</v>
      </c>
      <c r="D641" s="3" t="s">
        <v>21</v>
      </c>
      <c r="E641" s="3" t="s">
        <v>3277</v>
      </c>
      <c r="F641" s="3" t="s">
        <v>3278</v>
      </c>
      <c r="G641" s="3" t="s">
        <v>3279</v>
      </c>
      <c r="H641" s="3" t="s">
        <v>3280</v>
      </c>
      <c r="I641" s="3" t="s">
        <v>3281</v>
      </c>
      <c r="J641" s="3" t="s">
        <v>52</v>
      </c>
      <c r="K641" s="3" t="s">
        <v>3282</v>
      </c>
    </row>
    <row r="642" spans="1:11" x14ac:dyDescent="0.15">
      <c r="A642" s="3" t="s">
        <v>37</v>
      </c>
      <c r="B642" s="3">
        <v>32</v>
      </c>
      <c r="C642" s="3" t="str">
        <f t="shared" si="10"/>
        <v>第33章</v>
      </c>
      <c r="D642" s="3" t="s">
        <v>21</v>
      </c>
      <c r="E642" s="3" t="s">
        <v>3283</v>
      </c>
      <c r="F642" s="3" t="s">
        <v>3284</v>
      </c>
      <c r="G642" s="3" t="s">
        <v>3285</v>
      </c>
      <c r="H642" s="3" t="s">
        <v>3286</v>
      </c>
      <c r="I642" s="3" t="s">
        <v>3287</v>
      </c>
      <c r="J642" s="3" t="s">
        <v>126</v>
      </c>
      <c r="K642" s="3" t="s">
        <v>3288</v>
      </c>
    </row>
    <row r="643" spans="1:11" x14ac:dyDescent="0.15">
      <c r="A643" s="3" t="s">
        <v>37</v>
      </c>
      <c r="B643" s="3">
        <v>32</v>
      </c>
      <c r="C643" s="3" t="str">
        <f t="shared" si="10"/>
        <v>第33章</v>
      </c>
      <c r="D643" s="3" t="s">
        <v>208</v>
      </c>
      <c r="E643" s="3" t="s">
        <v>3289</v>
      </c>
      <c r="F643" s="3" t="s">
        <v>3290</v>
      </c>
      <c r="G643" s="3" t="s">
        <v>3291</v>
      </c>
      <c r="H643" s="3" t="s">
        <v>3292</v>
      </c>
      <c r="I643" s="3" t="s">
        <v>3293</v>
      </c>
      <c r="J643" s="3" t="s">
        <v>103</v>
      </c>
      <c r="K643" s="3" t="s">
        <v>3294</v>
      </c>
    </row>
    <row r="644" spans="1:11" x14ac:dyDescent="0.15">
      <c r="A644" s="3" t="s">
        <v>37</v>
      </c>
      <c r="B644" s="3">
        <v>32</v>
      </c>
      <c r="C644" s="3" t="str">
        <f t="shared" si="10"/>
        <v>第33章</v>
      </c>
      <c r="D644" s="3" t="s">
        <v>21</v>
      </c>
      <c r="E644" s="3" t="s">
        <v>3295</v>
      </c>
      <c r="F644" s="3" t="s">
        <v>3296</v>
      </c>
      <c r="G644" s="3" t="s">
        <v>3297</v>
      </c>
      <c r="H644" s="3" t="s">
        <v>3298</v>
      </c>
      <c r="I644" s="3" t="s">
        <v>3299</v>
      </c>
      <c r="J644" s="3" t="s">
        <v>52</v>
      </c>
      <c r="K644" s="3" t="s">
        <v>3300</v>
      </c>
    </row>
    <row r="645" spans="1:11" x14ac:dyDescent="0.15">
      <c r="A645" s="3" t="s">
        <v>37</v>
      </c>
      <c r="B645" s="3">
        <v>32</v>
      </c>
      <c r="C645" s="3" t="str">
        <f t="shared" si="10"/>
        <v>第33章</v>
      </c>
      <c r="D645" s="3" t="s">
        <v>21</v>
      </c>
      <c r="E645" s="3" t="s">
        <v>3301</v>
      </c>
      <c r="F645" s="3" t="s">
        <v>3302</v>
      </c>
      <c r="G645" s="3" t="s">
        <v>3303</v>
      </c>
      <c r="H645" s="3" t="s">
        <v>1781</v>
      </c>
      <c r="I645" s="3" t="s">
        <v>3304</v>
      </c>
      <c r="J645" s="3" t="s">
        <v>52</v>
      </c>
      <c r="K645" s="3" t="s">
        <v>3305</v>
      </c>
    </row>
    <row r="646" spans="1:11" x14ac:dyDescent="0.15">
      <c r="A646" s="3" t="s">
        <v>37</v>
      </c>
      <c r="B646" s="3">
        <v>32</v>
      </c>
      <c r="C646" s="3" t="str">
        <f t="shared" si="10"/>
        <v>第33章</v>
      </c>
      <c r="D646" s="3" t="s">
        <v>21</v>
      </c>
      <c r="E646" s="3" t="s">
        <v>3306</v>
      </c>
      <c r="F646" s="3" t="s">
        <v>3307</v>
      </c>
      <c r="G646" s="3" t="s">
        <v>3308</v>
      </c>
      <c r="H646" s="3" t="s">
        <v>3309</v>
      </c>
      <c r="I646" s="3" t="s">
        <v>3310</v>
      </c>
      <c r="J646" s="3" t="s">
        <v>52</v>
      </c>
      <c r="K646" s="3" t="s">
        <v>3311</v>
      </c>
    </row>
    <row r="647" spans="1:11" x14ac:dyDescent="0.15">
      <c r="A647" s="3" t="s">
        <v>37</v>
      </c>
      <c r="B647" s="3">
        <v>32</v>
      </c>
      <c r="C647" s="3" t="str">
        <f t="shared" si="10"/>
        <v>第33章</v>
      </c>
      <c r="D647" s="3" t="s">
        <v>21</v>
      </c>
      <c r="E647" s="3" t="s">
        <v>3312</v>
      </c>
      <c r="F647" s="3" t="s">
        <v>3209</v>
      </c>
      <c r="G647" s="3" t="s">
        <v>338</v>
      </c>
      <c r="H647" s="3" t="s">
        <v>916</v>
      </c>
      <c r="I647" s="3" t="s">
        <v>3313</v>
      </c>
      <c r="J647" s="3" t="s">
        <v>103</v>
      </c>
      <c r="K647" s="3" t="s">
        <v>3314</v>
      </c>
    </row>
    <row r="648" spans="1:11" x14ac:dyDescent="0.15">
      <c r="A648" s="3" t="s">
        <v>37</v>
      </c>
      <c r="B648" s="3">
        <v>32</v>
      </c>
      <c r="C648" s="3" t="str">
        <f t="shared" si="10"/>
        <v>第33章</v>
      </c>
      <c r="D648" s="3" t="s">
        <v>21</v>
      </c>
      <c r="E648" s="3" t="s">
        <v>3315</v>
      </c>
      <c r="F648" s="3" t="s">
        <v>3316</v>
      </c>
      <c r="G648" s="3" t="s">
        <v>3317</v>
      </c>
      <c r="H648" s="3" t="s">
        <v>2823</v>
      </c>
      <c r="I648" s="3" t="s">
        <v>3318</v>
      </c>
      <c r="J648" s="3" t="s">
        <v>103</v>
      </c>
      <c r="K648" s="3" t="s">
        <v>3319</v>
      </c>
    </row>
    <row r="649" spans="1:11" x14ac:dyDescent="0.15">
      <c r="A649" s="3" t="s">
        <v>37</v>
      </c>
      <c r="B649" s="3">
        <v>32</v>
      </c>
      <c r="C649" s="3" t="str">
        <f t="shared" si="10"/>
        <v>第33章</v>
      </c>
      <c r="D649" s="3" t="s">
        <v>21</v>
      </c>
      <c r="E649" s="3" t="s">
        <v>3320</v>
      </c>
      <c r="F649" s="3" t="s">
        <v>3321</v>
      </c>
      <c r="G649" s="3" t="s">
        <v>3322</v>
      </c>
      <c r="H649" s="3" t="s">
        <v>3323</v>
      </c>
      <c r="I649" s="3" t="s">
        <v>3324</v>
      </c>
      <c r="J649" s="3" t="s">
        <v>52</v>
      </c>
      <c r="K649" s="3" t="s">
        <v>3325</v>
      </c>
    </row>
    <row r="650" spans="1:11" x14ac:dyDescent="0.15">
      <c r="A650" s="3" t="s">
        <v>37</v>
      </c>
      <c r="B650" s="3">
        <v>32</v>
      </c>
      <c r="C650" s="3" t="str">
        <f t="shared" si="10"/>
        <v>第33章</v>
      </c>
      <c r="D650" s="3" t="s">
        <v>494</v>
      </c>
      <c r="E650" s="3" t="s">
        <v>3326</v>
      </c>
      <c r="F650" s="3" t="s">
        <v>3327</v>
      </c>
      <c r="G650" s="3" t="s">
        <v>3328</v>
      </c>
      <c r="H650" s="3" t="s">
        <v>3329</v>
      </c>
      <c r="I650" s="3" t="s">
        <v>3330</v>
      </c>
      <c r="J650" s="3" t="s">
        <v>35</v>
      </c>
      <c r="K650" s="3" t="s">
        <v>3331</v>
      </c>
    </row>
    <row r="651" spans="1:11" x14ac:dyDescent="0.15">
      <c r="A651" s="3" t="s">
        <v>37</v>
      </c>
      <c r="B651" s="3">
        <v>32</v>
      </c>
      <c r="C651" s="3" t="str">
        <f t="shared" si="10"/>
        <v>第33章</v>
      </c>
      <c r="D651" s="3" t="s">
        <v>21</v>
      </c>
      <c r="E651" s="3" t="s">
        <v>3332</v>
      </c>
      <c r="F651" s="3" t="s">
        <v>3333</v>
      </c>
      <c r="G651" s="3" t="s">
        <v>3334</v>
      </c>
      <c r="H651" s="3" t="s">
        <v>3335</v>
      </c>
      <c r="I651" s="3" t="s">
        <v>3336</v>
      </c>
      <c r="J651" s="3" t="s">
        <v>103</v>
      </c>
      <c r="K651" s="3" t="s">
        <v>3337</v>
      </c>
    </row>
    <row r="652" spans="1:11" x14ac:dyDescent="0.15">
      <c r="A652" s="3" t="s">
        <v>37</v>
      </c>
      <c r="B652" s="3">
        <v>32</v>
      </c>
      <c r="C652" s="3" t="str">
        <f t="shared" si="10"/>
        <v>第33章</v>
      </c>
      <c r="D652" s="3" t="s">
        <v>21</v>
      </c>
      <c r="E652" s="3" t="s">
        <v>3338</v>
      </c>
      <c r="F652" s="3" t="s">
        <v>3339</v>
      </c>
      <c r="G652" s="3" t="s">
        <v>3340</v>
      </c>
      <c r="H652" s="3" t="s">
        <v>3341</v>
      </c>
      <c r="I652" s="3" t="s">
        <v>3342</v>
      </c>
      <c r="J652" s="3" t="s">
        <v>18</v>
      </c>
      <c r="K652" s="3" t="s">
        <v>3343</v>
      </c>
    </row>
    <row r="653" spans="1:11" x14ac:dyDescent="0.15">
      <c r="A653" s="3" t="s">
        <v>20</v>
      </c>
      <c r="B653" s="3">
        <v>32</v>
      </c>
      <c r="C653" s="3" t="str">
        <f t="shared" si="10"/>
        <v>第33章</v>
      </c>
      <c r="D653" s="3" t="s">
        <v>21</v>
      </c>
      <c r="E653" s="3" t="s">
        <v>3344</v>
      </c>
      <c r="F653" s="3" t="s">
        <v>1782</v>
      </c>
      <c r="G653" s="3" t="s">
        <v>3345</v>
      </c>
      <c r="H653" s="3" t="s">
        <v>3346</v>
      </c>
      <c r="I653" s="3" t="s">
        <v>3347</v>
      </c>
      <c r="J653" s="3" t="s">
        <v>316</v>
      </c>
      <c r="K653" s="3" t="s">
        <v>3348</v>
      </c>
    </row>
    <row r="654" spans="1:11" x14ac:dyDescent="0.15">
      <c r="A654" s="3" t="s">
        <v>37</v>
      </c>
      <c r="B654" s="3">
        <v>32</v>
      </c>
      <c r="C654" s="3" t="str">
        <f t="shared" si="10"/>
        <v>第33章</v>
      </c>
      <c r="D654" s="3" t="s">
        <v>208</v>
      </c>
      <c r="E654" s="3" t="s">
        <v>3349</v>
      </c>
      <c r="F654" s="3" t="s">
        <v>3350</v>
      </c>
      <c r="G654" s="3" t="s">
        <v>3351</v>
      </c>
      <c r="H654" s="3" t="s">
        <v>3352</v>
      </c>
      <c r="I654" s="3" t="s">
        <v>3353</v>
      </c>
      <c r="J654" s="3" t="s">
        <v>35</v>
      </c>
      <c r="K654" s="3" t="s">
        <v>3354</v>
      </c>
    </row>
    <row r="655" spans="1:11" x14ac:dyDescent="0.15">
      <c r="A655" s="3" t="s">
        <v>37</v>
      </c>
      <c r="B655" s="3">
        <v>32</v>
      </c>
      <c r="C655" s="3" t="str">
        <f t="shared" si="10"/>
        <v>第33章</v>
      </c>
      <c r="D655" s="3" t="s">
        <v>21</v>
      </c>
      <c r="E655" s="3" t="s">
        <v>3355</v>
      </c>
      <c r="F655" s="3" t="s">
        <v>3356</v>
      </c>
      <c r="G655" s="3" t="s">
        <v>3357</v>
      </c>
      <c r="H655" s="3" t="s">
        <v>3358</v>
      </c>
      <c r="I655" s="3" t="s">
        <v>3359</v>
      </c>
      <c r="J655" s="3" t="s">
        <v>126</v>
      </c>
      <c r="K655" s="3" t="s">
        <v>3360</v>
      </c>
    </row>
    <row r="656" spans="1:11" x14ac:dyDescent="0.15">
      <c r="A656" s="3" t="s">
        <v>37</v>
      </c>
      <c r="B656" s="3">
        <v>32</v>
      </c>
      <c r="C656" s="3" t="str">
        <f t="shared" si="10"/>
        <v>第33章</v>
      </c>
      <c r="D656" s="3" t="s">
        <v>21</v>
      </c>
      <c r="E656" s="3" t="s">
        <v>3361</v>
      </c>
      <c r="F656" s="3" t="s">
        <v>3362</v>
      </c>
      <c r="G656" s="3" t="s">
        <v>3363</v>
      </c>
      <c r="H656" s="3" t="s">
        <v>3364</v>
      </c>
      <c r="I656" s="3" t="s">
        <v>1111</v>
      </c>
      <c r="J656" s="3" t="s">
        <v>52</v>
      </c>
      <c r="K656" s="3" t="s">
        <v>3365</v>
      </c>
    </row>
    <row r="657" spans="1:11" x14ac:dyDescent="0.15">
      <c r="A657" s="3" t="s">
        <v>37</v>
      </c>
      <c r="B657" s="3">
        <v>32</v>
      </c>
      <c r="C657" s="3" t="str">
        <f t="shared" si="10"/>
        <v>第33章</v>
      </c>
      <c r="D657" s="3" t="s">
        <v>21</v>
      </c>
      <c r="E657" s="3" t="s">
        <v>3366</v>
      </c>
      <c r="F657" s="3" t="s">
        <v>3367</v>
      </c>
      <c r="G657" s="3" t="s">
        <v>600</v>
      </c>
      <c r="H657" s="3" t="s">
        <v>3368</v>
      </c>
      <c r="I657" s="3" t="s">
        <v>602</v>
      </c>
      <c r="J657" s="3" t="s">
        <v>126</v>
      </c>
      <c r="K657" s="3" t="s">
        <v>3369</v>
      </c>
    </row>
    <row r="658" spans="1:11" x14ac:dyDescent="0.15">
      <c r="A658" s="3" t="s">
        <v>37</v>
      </c>
      <c r="B658" s="3">
        <v>32</v>
      </c>
      <c r="C658" s="3" t="str">
        <f t="shared" si="10"/>
        <v>第33章</v>
      </c>
      <c r="D658" s="3" t="s">
        <v>494</v>
      </c>
      <c r="E658" s="3" t="s">
        <v>3370</v>
      </c>
      <c r="F658" s="3" t="s">
        <v>3371</v>
      </c>
      <c r="G658" s="3" t="s">
        <v>3372</v>
      </c>
      <c r="H658" s="3" t="s">
        <v>3373</v>
      </c>
      <c r="I658" s="3" t="s">
        <v>2190</v>
      </c>
      <c r="J658" s="3" t="s">
        <v>35</v>
      </c>
      <c r="K658" s="3" t="s">
        <v>3374</v>
      </c>
    </row>
    <row r="659" spans="1:11" x14ac:dyDescent="0.15">
      <c r="A659" s="3" t="s">
        <v>37</v>
      </c>
      <c r="B659" s="3">
        <v>32</v>
      </c>
      <c r="C659" s="3" t="str">
        <f t="shared" si="10"/>
        <v>第33章</v>
      </c>
      <c r="D659" s="3" t="s">
        <v>21</v>
      </c>
      <c r="E659" s="3" t="s">
        <v>3375</v>
      </c>
      <c r="F659" s="3" t="s">
        <v>3209</v>
      </c>
      <c r="G659" s="3" t="s">
        <v>3376</v>
      </c>
      <c r="H659" s="3" t="s">
        <v>1886</v>
      </c>
      <c r="I659" s="3" t="s">
        <v>1885</v>
      </c>
      <c r="J659" s="3" t="s">
        <v>126</v>
      </c>
      <c r="K659" s="3" t="s">
        <v>3377</v>
      </c>
    </row>
    <row r="660" spans="1:11" x14ac:dyDescent="0.15">
      <c r="A660" s="3" t="s">
        <v>37</v>
      </c>
      <c r="B660" s="3">
        <v>32</v>
      </c>
      <c r="C660" s="3" t="str">
        <f t="shared" si="10"/>
        <v>第33章</v>
      </c>
      <c r="D660" s="3" t="s">
        <v>21</v>
      </c>
      <c r="E660" s="3" t="s">
        <v>3378</v>
      </c>
      <c r="F660" s="3" t="s">
        <v>3379</v>
      </c>
      <c r="G660" s="3" t="s">
        <v>3380</v>
      </c>
      <c r="H660" s="3" t="s">
        <v>3381</v>
      </c>
      <c r="I660" s="3" t="s">
        <v>3382</v>
      </c>
      <c r="J660" s="3" t="s">
        <v>35</v>
      </c>
      <c r="K660" s="3" t="s">
        <v>3383</v>
      </c>
    </row>
    <row r="661" spans="1:11" x14ac:dyDescent="0.15">
      <c r="A661" s="3" t="s">
        <v>37</v>
      </c>
      <c r="B661" s="3">
        <v>32</v>
      </c>
      <c r="C661" s="3" t="str">
        <f t="shared" si="10"/>
        <v>第33章</v>
      </c>
      <c r="D661" s="3" t="s">
        <v>208</v>
      </c>
      <c r="E661" s="3" t="s">
        <v>3384</v>
      </c>
      <c r="F661" s="3" t="s">
        <v>3385</v>
      </c>
      <c r="G661" s="3" t="s">
        <v>1628</v>
      </c>
      <c r="H661" s="3" t="s">
        <v>3386</v>
      </c>
      <c r="I661" s="3" t="s">
        <v>3387</v>
      </c>
      <c r="J661" s="3" t="s">
        <v>52</v>
      </c>
      <c r="K661" s="3" t="s">
        <v>3388</v>
      </c>
    </row>
    <row r="662" spans="1:11" x14ac:dyDescent="0.15">
      <c r="A662" s="3" t="s">
        <v>37</v>
      </c>
      <c r="B662" s="3">
        <v>33</v>
      </c>
      <c r="C662" s="3" t="str">
        <f t="shared" si="10"/>
        <v>第34章</v>
      </c>
      <c r="D662" s="3" t="s">
        <v>21</v>
      </c>
      <c r="E662" s="3" t="s">
        <v>3389</v>
      </c>
      <c r="F662" s="3" t="s">
        <v>3390</v>
      </c>
      <c r="G662" s="3" t="s">
        <v>3391</v>
      </c>
      <c r="H662" s="3" t="s">
        <v>3392</v>
      </c>
      <c r="I662" s="3" t="s">
        <v>3393</v>
      </c>
      <c r="J662" s="3" t="s">
        <v>35</v>
      </c>
      <c r="K662" s="3" t="s">
        <v>3394</v>
      </c>
    </row>
    <row r="663" spans="1:11" x14ac:dyDescent="0.15">
      <c r="A663" s="3" t="s">
        <v>37</v>
      </c>
      <c r="B663" s="3">
        <v>33</v>
      </c>
      <c r="C663" s="3" t="str">
        <f t="shared" si="10"/>
        <v>第34章</v>
      </c>
      <c r="D663" s="3" t="s">
        <v>21</v>
      </c>
      <c r="E663" s="3" t="s">
        <v>3395</v>
      </c>
      <c r="F663" s="3" t="s">
        <v>3396</v>
      </c>
      <c r="G663" s="3" t="s">
        <v>3397</v>
      </c>
      <c r="H663" s="3" t="s">
        <v>3398</v>
      </c>
      <c r="I663" s="3" t="s">
        <v>3399</v>
      </c>
      <c r="J663" s="3" t="s">
        <v>126</v>
      </c>
      <c r="K663" s="3" t="s">
        <v>3400</v>
      </c>
    </row>
    <row r="664" spans="1:11" x14ac:dyDescent="0.15">
      <c r="A664" s="3" t="s">
        <v>37</v>
      </c>
      <c r="B664" s="3">
        <v>33</v>
      </c>
      <c r="C664" s="3" t="str">
        <f t="shared" si="10"/>
        <v>第34章</v>
      </c>
      <c r="D664" s="3" t="s">
        <v>21</v>
      </c>
      <c r="E664" s="3" t="s">
        <v>3401</v>
      </c>
      <c r="F664" s="3" t="s">
        <v>3402</v>
      </c>
      <c r="G664" s="3" t="s">
        <v>3403</v>
      </c>
      <c r="H664" s="3" t="s">
        <v>3404</v>
      </c>
      <c r="I664" s="3" t="s">
        <v>3405</v>
      </c>
      <c r="J664" s="3" t="s">
        <v>126</v>
      </c>
      <c r="K664" s="3" t="s">
        <v>3406</v>
      </c>
    </row>
    <row r="665" spans="1:11" x14ac:dyDescent="0.15">
      <c r="A665" s="3" t="s">
        <v>37</v>
      </c>
      <c r="B665" s="3">
        <v>33</v>
      </c>
      <c r="C665" s="3" t="str">
        <f t="shared" si="10"/>
        <v>第34章</v>
      </c>
      <c r="D665" s="3" t="s">
        <v>208</v>
      </c>
      <c r="E665" s="3" t="s">
        <v>3407</v>
      </c>
      <c r="F665" s="3" t="s">
        <v>3408</v>
      </c>
      <c r="G665" s="3" t="s">
        <v>3409</v>
      </c>
      <c r="H665" s="3" t="s">
        <v>3410</v>
      </c>
      <c r="I665" s="3" t="s">
        <v>3411</v>
      </c>
      <c r="J665" s="3" t="s">
        <v>406</v>
      </c>
      <c r="K665" s="3" t="s">
        <v>3412</v>
      </c>
    </row>
    <row r="666" spans="1:11" x14ac:dyDescent="0.15">
      <c r="A666" s="3" t="s">
        <v>20</v>
      </c>
      <c r="B666" s="3">
        <v>33</v>
      </c>
      <c r="C666" s="3" t="str">
        <f t="shared" si="10"/>
        <v>第34章</v>
      </c>
      <c r="D666" s="3" t="s">
        <v>21</v>
      </c>
      <c r="E666" s="3" t="s">
        <v>3413</v>
      </c>
      <c r="F666" s="3" t="s">
        <v>3414</v>
      </c>
      <c r="G666" s="3" t="s">
        <v>3415</v>
      </c>
      <c r="H666" s="3" t="s">
        <v>3416</v>
      </c>
      <c r="I666" s="3" t="s">
        <v>3417</v>
      </c>
      <c r="J666" s="3" t="s">
        <v>35</v>
      </c>
      <c r="K666" s="3" t="s">
        <v>3418</v>
      </c>
    </row>
    <row r="667" spans="1:11" x14ac:dyDescent="0.15">
      <c r="A667" s="3" t="s">
        <v>37</v>
      </c>
      <c r="B667" s="3">
        <v>33</v>
      </c>
      <c r="C667" s="3" t="str">
        <f t="shared" si="10"/>
        <v>第34章</v>
      </c>
      <c r="D667" s="3" t="s">
        <v>21</v>
      </c>
      <c r="E667" s="3" t="s">
        <v>3419</v>
      </c>
      <c r="F667" s="3" t="s">
        <v>3420</v>
      </c>
      <c r="G667" s="3" t="s">
        <v>3421</v>
      </c>
      <c r="H667" s="3" t="s">
        <v>3422</v>
      </c>
      <c r="I667" s="3" t="s">
        <v>3423</v>
      </c>
      <c r="J667" s="3" t="s">
        <v>103</v>
      </c>
      <c r="K667" s="3" t="s">
        <v>3424</v>
      </c>
    </row>
    <row r="668" spans="1:11" x14ac:dyDescent="0.15">
      <c r="A668" s="3" t="s">
        <v>37</v>
      </c>
      <c r="B668" s="3">
        <v>33</v>
      </c>
      <c r="C668" s="3" t="str">
        <f t="shared" si="10"/>
        <v>第34章</v>
      </c>
      <c r="D668" s="3" t="s">
        <v>21</v>
      </c>
      <c r="E668" s="3" t="s">
        <v>3425</v>
      </c>
      <c r="F668" s="3" t="s">
        <v>602</v>
      </c>
      <c r="G668" s="3" t="s">
        <v>114</v>
      </c>
      <c r="H668" s="3" t="s">
        <v>603</v>
      </c>
      <c r="I668" s="3" t="s">
        <v>600</v>
      </c>
      <c r="J668" s="3" t="s">
        <v>126</v>
      </c>
      <c r="K668" s="3" t="s">
        <v>3426</v>
      </c>
    </row>
    <row r="669" spans="1:11" x14ac:dyDescent="0.15">
      <c r="A669" s="3" t="s">
        <v>37</v>
      </c>
      <c r="B669" s="3">
        <v>33</v>
      </c>
      <c r="C669" s="3" t="str">
        <f t="shared" si="10"/>
        <v>第34章</v>
      </c>
      <c r="D669" s="3" t="s">
        <v>21</v>
      </c>
      <c r="E669" s="3" t="s">
        <v>3427</v>
      </c>
      <c r="F669" s="3" t="s">
        <v>3428</v>
      </c>
      <c r="G669" s="3" t="s">
        <v>3429</v>
      </c>
      <c r="H669" s="3" t="s">
        <v>3430</v>
      </c>
      <c r="I669" s="3" t="s">
        <v>3431</v>
      </c>
      <c r="J669" s="3" t="s">
        <v>52</v>
      </c>
      <c r="K669" s="3" t="s">
        <v>3432</v>
      </c>
    </row>
    <row r="670" spans="1:11" x14ac:dyDescent="0.15">
      <c r="A670" s="3" t="s">
        <v>37</v>
      </c>
      <c r="B670" s="3">
        <v>33</v>
      </c>
      <c r="C670" s="3" t="str">
        <f t="shared" si="10"/>
        <v>第34章</v>
      </c>
      <c r="D670" s="3" t="s">
        <v>21</v>
      </c>
      <c r="E670" s="3" t="s">
        <v>3433</v>
      </c>
      <c r="F670" s="3" t="s">
        <v>3434</v>
      </c>
      <c r="G670" s="3" t="s">
        <v>275</v>
      </c>
      <c r="H670" s="3" t="s">
        <v>1238</v>
      </c>
      <c r="I670" s="3" t="s">
        <v>899</v>
      </c>
      <c r="J670" s="3" t="s">
        <v>126</v>
      </c>
      <c r="K670" s="3" t="s">
        <v>1575</v>
      </c>
    </row>
    <row r="671" spans="1:11" x14ac:dyDescent="0.15">
      <c r="A671" s="3" t="s">
        <v>37</v>
      </c>
      <c r="B671" s="3">
        <v>33</v>
      </c>
      <c r="C671" s="3" t="str">
        <f t="shared" si="10"/>
        <v>第34章</v>
      </c>
      <c r="D671" s="3" t="s">
        <v>21</v>
      </c>
      <c r="E671" s="3" t="s">
        <v>3435</v>
      </c>
      <c r="F671" s="3" t="s">
        <v>3436</v>
      </c>
      <c r="G671" s="3" t="s">
        <v>3437</v>
      </c>
      <c r="H671" s="3" t="s">
        <v>3438</v>
      </c>
      <c r="I671" s="3" t="s">
        <v>3439</v>
      </c>
      <c r="J671" s="3" t="s">
        <v>35</v>
      </c>
      <c r="K671" s="3" t="s">
        <v>3440</v>
      </c>
    </row>
    <row r="672" spans="1:11" x14ac:dyDescent="0.15">
      <c r="A672" s="3" t="s">
        <v>37</v>
      </c>
      <c r="B672" s="3">
        <v>33</v>
      </c>
      <c r="C672" s="3" t="str">
        <f t="shared" si="10"/>
        <v>第34章</v>
      </c>
      <c r="D672" s="3" t="s">
        <v>21</v>
      </c>
      <c r="E672" s="3" t="s">
        <v>3441</v>
      </c>
      <c r="F672" s="3" t="s">
        <v>3442</v>
      </c>
      <c r="G672" s="3" t="s">
        <v>3443</v>
      </c>
      <c r="H672" s="3" t="s">
        <v>3444</v>
      </c>
      <c r="I672" s="3" t="s">
        <v>3445</v>
      </c>
      <c r="J672" s="3" t="s">
        <v>35</v>
      </c>
      <c r="K672" s="3" t="s">
        <v>3446</v>
      </c>
    </row>
    <row r="673" spans="1:11" x14ac:dyDescent="0.15">
      <c r="A673" s="3" t="s">
        <v>37</v>
      </c>
      <c r="B673" s="3">
        <v>33</v>
      </c>
      <c r="C673" s="3" t="str">
        <f t="shared" si="10"/>
        <v>第34章</v>
      </c>
      <c r="D673" s="3" t="s">
        <v>21</v>
      </c>
      <c r="E673" s="3" t="s">
        <v>3447</v>
      </c>
      <c r="F673" s="3" t="s">
        <v>3448</v>
      </c>
      <c r="G673" s="3" t="s">
        <v>3449</v>
      </c>
      <c r="H673" s="3" t="s">
        <v>3450</v>
      </c>
      <c r="I673" s="3" t="s">
        <v>3451</v>
      </c>
      <c r="J673" s="3" t="s">
        <v>936</v>
      </c>
      <c r="K673" s="3" t="s">
        <v>3452</v>
      </c>
    </row>
    <row r="674" spans="1:11" x14ac:dyDescent="0.15">
      <c r="A674" s="3" t="s">
        <v>112</v>
      </c>
      <c r="B674" s="3">
        <v>33</v>
      </c>
      <c r="C674" s="3" t="str">
        <f t="shared" si="10"/>
        <v>第34章</v>
      </c>
      <c r="D674" s="3" t="s">
        <v>21</v>
      </c>
      <c r="E674" s="3" t="s">
        <v>3453</v>
      </c>
      <c r="F674" s="3" t="s">
        <v>3454</v>
      </c>
      <c r="G674" s="3" t="s">
        <v>3455</v>
      </c>
      <c r="H674" s="3" t="s">
        <v>3456</v>
      </c>
      <c r="I674" s="3" t="s">
        <v>3457</v>
      </c>
      <c r="J674" s="3" t="s">
        <v>936</v>
      </c>
      <c r="K674" s="3" t="s">
        <v>3458</v>
      </c>
    </row>
    <row r="675" spans="1:11" x14ac:dyDescent="0.15">
      <c r="A675" s="3" t="s">
        <v>112</v>
      </c>
      <c r="B675" s="3">
        <v>33</v>
      </c>
      <c r="C675" s="3" t="str">
        <f t="shared" si="10"/>
        <v>第34章</v>
      </c>
      <c r="D675" s="3" t="s">
        <v>21</v>
      </c>
      <c r="E675" s="3" t="s">
        <v>3459</v>
      </c>
      <c r="F675" s="3" t="s">
        <v>3460</v>
      </c>
      <c r="G675" s="3" t="s">
        <v>738</v>
      </c>
      <c r="H675" s="3" t="s">
        <v>276</v>
      </c>
      <c r="I675" s="3" t="s">
        <v>656</v>
      </c>
      <c r="J675" s="3" t="s">
        <v>433</v>
      </c>
      <c r="K675" s="3" t="s">
        <v>3461</v>
      </c>
    </row>
    <row r="676" spans="1:11" x14ac:dyDescent="0.15">
      <c r="A676" s="3" t="s">
        <v>112</v>
      </c>
      <c r="B676" s="3">
        <v>33</v>
      </c>
      <c r="C676" s="3" t="str">
        <f t="shared" si="10"/>
        <v>第34章</v>
      </c>
      <c r="D676" s="3" t="s">
        <v>21</v>
      </c>
      <c r="E676" s="3" t="s">
        <v>3462</v>
      </c>
      <c r="F676" s="3" t="s">
        <v>3463</v>
      </c>
      <c r="G676" s="3" t="s">
        <v>3464</v>
      </c>
      <c r="H676" s="3" t="s">
        <v>3465</v>
      </c>
      <c r="I676" s="3" t="s">
        <v>3466</v>
      </c>
      <c r="J676" s="3" t="s">
        <v>35</v>
      </c>
      <c r="K676" s="3" t="s">
        <v>3467</v>
      </c>
    </row>
    <row r="677" spans="1:11" x14ac:dyDescent="0.15">
      <c r="A677" s="3" t="s">
        <v>37</v>
      </c>
      <c r="B677" s="3">
        <v>33</v>
      </c>
      <c r="C677" s="3" t="str">
        <f t="shared" si="10"/>
        <v>第34章</v>
      </c>
      <c r="D677" s="3" t="s">
        <v>21</v>
      </c>
      <c r="E677" s="3" t="s">
        <v>3468</v>
      </c>
      <c r="F677" s="3" t="s">
        <v>916</v>
      </c>
      <c r="G677" s="3" t="s">
        <v>338</v>
      </c>
      <c r="H677" s="3" t="s">
        <v>3313</v>
      </c>
      <c r="I677" s="3" t="s">
        <v>1886</v>
      </c>
      <c r="J677" s="3" t="s">
        <v>35</v>
      </c>
      <c r="K677" s="3" t="s">
        <v>3469</v>
      </c>
    </row>
    <row r="678" spans="1:11" x14ac:dyDescent="0.15">
      <c r="A678" s="3" t="s">
        <v>37</v>
      </c>
      <c r="B678" s="3">
        <v>33</v>
      </c>
      <c r="C678" s="3" t="str">
        <f t="shared" si="10"/>
        <v>第34章</v>
      </c>
      <c r="D678" s="3" t="s">
        <v>21</v>
      </c>
      <c r="E678" s="3" t="s">
        <v>3470</v>
      </c>
      <c r="F678" s="3" t="s">
        <v>1117</v>
      </c>
      <c r="G678" s="3" t="s">
        <v>946</v>
      </c>
      <c r="H678" s="3" t="s">
        <v>3471</v>
      </c>
      <c r="I678" s="3" t="s">
        <v>3471</v>
      </c>
      <c r="J678" s="3" t="s">
        <v>35</v>
      </c>
      <c r="K678" s="3" t="s">
        <v>3472</v>
      </c>
    </row>
    <row r="679" spans="1:11" x14ac:dyDescent="0.15">
      <c r="A679" s="3" t="s">
        <v>37</v>
      </c>
      <c r="B679" s="3">
        <v>33</v>
      </c>
      <c r="C679" s="3" t="str">
        <f t="shared" si="10"/>
        <v>第34章</v>
      </c>
      <c r="D679" s="3" t="s">
        <v>494</v>
      </c>
      <c r="E679" s="3" t="s">
        <v>3473</v>
      </c>
      <c r="F679" s="3" t="s">
        <v>3474</v>
      </c>
      <c r="G679" s="3" t="s">
        <v>3475</v>
      </c>
      <c r="H679" s="3" t="s">
        <v>3476</v>
      </c>
      <c r="I679" s="3" t="s">
        <v>3477</v>
      </c>
      <c r="J679" s="3" t="s">
        <v>35</v>
      </c>
      <c r="K679" s="3" t="s">
        <v>3478</v>
      </c>
    </row>
    <row r="680" spans="1:11" x14ac:dyDescent="0.15">
      <c r="A680" s="3" t="s">
        <v>37</v>
      </c>
      <c r="B680" s="3">
        <v>33</v>
      </c>
      <c r="C680" s="3" t="str">
        <f t="shared" si="10"/>
        <v>第34章</v>
      </c>
      <c r="D680" s="3" t="s">
        <v>21</v>
      </c>
      <c r="E680" s="3" t="s">
        <v>3479</v>
      </c>
      <c r="F680" s="3" t="s">
        <v>3480</v>
      </c>
      <c r="G680" s="3" t="s">
        <v>3481</v>
      </c>
      <c r="H680" s="3" t="s">
        <v>3482</v>
      </c>
      <c r="I680" s="3" t="s">
        <v>3483</v>
      </c>
      <c r="J680" s="3" t="s">
        <v>52</v>
      </c>
      <c r="K680" s="3" t="s">
        <v>3484</v>
      </c>
    </row>
    <row r="681" spans="1:11" x14ac:dyDescent="0.15">
      <c r="A681" s="3" t="s">
        <v>37</v>
      </c>
      <c r="B681" s="3">
        <v>33</v>
      </c>
      <c r="C681" s="3" t="str">
        <f t="shared" si="10"/>
        <v>第34章</v>
      </c>
      <c r="D681" s="3" t="s">
        <v>3485</v>
      </c>
      <c r="E681" s="3" t="s">
        <v>3486</v>
      </c>
      <c r="F681" s="3" t="s">
        <v>3487</v>
      </c>
      <c r="G681" s="3" t="s">
        <v>3488</v>
      </c>
      <c r="H681" s="3" t="s">
        <v>3489</v>
      </c>
      <c r="I681" s="3" t="s">
        <v>3490</v>
      </c>
      <c r="J681" s="3" t="s">
        <v>35</v>
      </c>
      <c r="K681" s="3" t="s">
        <v>3491</v>
      </c>
    </row>
    <row r="682" spans="1:11" x14ac:dyDescent="0.15">
      <c r="A682" s="3" t="s">
        <v>37</v>
      </c>
      <c r="B682" s="3">
        <v>34</v>
      </c>
      <c r="C682" s="3" t="str">
        <f t="shared" si="10"/>
        <v>第35章</v>
      </c>
      <c r="D682" s="3" t="s">
        <v>21</v>
      </c>
      <c r="E682" s="3" t="s">
        <v>3492</v>
      </c>
      <c r="F682" s="3" t="s">
        <v>3493</v>
      </c>
      <c r="G682" s="3" t="s">
        <v>3494</v>
      </c>
      <c r="H682" s="3" t="s">
        <v>3495</v>
      </c>
      <c r="I682" s="3" t="s">
        <v>3496</v>
      </c>
      <c r="J682" s="3" t="s">
        <v>35</v>
      </c>
      <c r="K682" s="3" t="s">
        <v>3497</v>
      </c>
    </row>
    <row r="683" spans="1:11" x14ac:dyDescent="0.15">
      <c r="A683" s="3" t="s">
        <v>37</v>
      </c>
      <c r="B683" s="3">
        <v>34</v>
      </c>
      <c r="C683" s="3" t="str">
        <f t="shared" si="10"/>
        <v>第35章</v>
      </c>
      <c r="D683" s="3" t="s">
        <v>21</v>
      </c>
      <c r="E683" s="3" t="s">
        <v>3498</v>
      </c>
      <c r="F683" s="3" t="s">
        <v>916</v>
      </c>
      <c r="G683" s="3" t="s">
        <v>3499</v>
      </c>
      <c r="H683" s="3" t="s">
        <v>2050</v>
      </c>
      <c r="I683" s="3" t="s">
        <v>3500</v>
      </c>
      <c r="J683" s="3" t="s">
        <v>103</v>
      </c>
      <c r="K683" s="3" t="s">
        <v>3501</v>
      </c>
    </row>
    <row r="684" spans="1:11" x14ac:dyDescent="0.15">
      <c r="A684" s="3" t="s">
        <v>37</v>
      </c>
      <c r="B684" s="3">
        <v>34</v>
      </c>
      <c r="C684" s="3" t="str">
        <f t="shared" si="10"/>
        <v>第35章</v>
      </c>
      <c r="D684" s="3" t="s">
        <v>21</v>
      </c>
      <c r="E684" s="3" t="s">
        <v>3502</v>
      </c>
      <c r="F684" s="3" t="s">
        <v>3503</v>
      </c>
      <c r="G684" s="3" t="s">
        <v>3504</v>
      </c>
      <c r="H684" s="3" t="s">
        <v>3505</v>
      </c>
      <c r="I684" s="3" t="s">
        <v>3506</v>
      </c>
      <c r="J684" s="3" t="s">
        <v>126</v>
      </c>
      <c r="K684" s="3" t="s">
        <v>3507</v>
      </c>
    </row>
    <row r="685" spans="1:11" x14ac:dyDescent="0.15">
      <c r="A685" s="3" t="s">
        <v>37</v>
      </c>
      <c r="B685" s="3">
        <v>34</v>
      </c>
      <c r="C685" s="3" t="str">
        <f t="shared" si="10"/>
        <v>第35章</v>
      </c>
      <c r="D685" s="3" t="s">
        <v>21</v>
      </c>
      <c r="E685" s="3" t="s">
        <v>3508</v>
      </c>
      <c r="F685" s="3" t="s">
        <v>3509</v>
      </c>
      <c r="G685" s="3" t="s">
        <v>3510</v>
      </c>
      <c r="H685" s="3" t="s">
        <v>3511</v>
      </c>
      <c r="I685" s="3" t="s">
        <v>3512</v>
      </c>
      <c r="J685" s="3" t="s">
        <v>52</v>
      </c>
      <c r="K685" s="3" t="s">
        <v>3513</v>
      </c>
    </row>
    <row r="686" spans="1:11" x14ac:dyDescent="0.15">
      <c r="A686" s="3" t="s">
        <v>37</v>
      </c>
      <c r="B686" s="3">
        <v>34</v>
      </c>
      <c r="C686" s="3" t="str">
        <f t="shared" si="10"/>
        <v>第35章</v>
      </c>
      <c r="D686" s="3" t="s">
        <v>21</v>
      </c>
      <c r="E686" s="3" t="s">
        <v>3514</v>
      </c>
      <c r="F686" s="3" t="s">
        <v>738</v>
      </c>
      <c r="G686" s="3" t="s">
        <v>275</v>
      </c>
      <c r="H686" s="3" t="s">
        <v>278</v>
      </c>
      <c r="I686" s="3" t="s">
        <v>946</v>
      </c>
      <c r="J686" s="3" t="s">
        <v>103</v>
      </c>
      <c r="K686" s="3" t="s">
        <v>3515</v>
      </c>
    </row>
    <row r="687" spans="1:11" x14ac:dyDescent="0.15">
      <c r="A687" s="3" t="s">
        <v>37</v>
      </c>
      <c r="B687" s="3">
        <v>34</v>
      </c>
      <c r="C687" s="3" t="str">
        <f t="shared" si="10"/>
        <v>第35章</v>
      </c>
      <c r="D687" s="3" t="s">
        <v>494</v>
      </c>
      <c r="E687" s="3" t="s">
        <v>3516</v>
      </c>
      <c r="F687" s="3" t="s">
        <v>3517</v>
      </c>
      <c r="G687" s="3" t="s">
        <v>3518</v>
      </c>
      <c r="H687" s="3" t="s">
        <v>3519</v>
      </c>
      <c r="I687" s="3" t="s">
        <v>3520</v>
      </c>
      <c r="J687" s="3" t="s">
        <v>228</v>
      </c>
      <c r="K687" s="3" t="s">
        <v>3491</v>
      </c>
    </row>
    <row r="688" spans="1:11" x14ac:dyDescent="0.15">
      <c r="A688" s="3" t="s">
        <v>120</v>
      </c>
      <c r="B688" s="3">
        <v>34</v>
      </c>
      <c r="C688" s="3" t="str">
        <f t="shared" si="10"/>
        <v>第35章</v>
      </c>
      <c r="D688" s="3" t="s">
        <v>21</v>
      </c>
      <c r="E688" s="3" t="s">
        <v>3521</v>
      </c>
      <c r="F688" s="3" t="s">
        <v>3522</v>
      </c>
      <c r="G688" s="3" t="s">
        <v>3523</v>
      </c>
      <c r="H688" s="3" t="s">
        <v>3524</v>
      </c>
      <c r="I688" s="3" t="s">
        <v>1237</v>
      </c>
      <c r="J688" s="3" t="s">
        <v>228</v>
      </c>
      <c r="K688" s="3" t="s">
        <v>3525</v>
      </c>
    </row>
    <row r="689" spans="1:11" x14ac:dyDescent="0.15">
      <c r="A689" s="3" t="s">
        <v>120</v>
      </c>
      <c r="B689" s="3">
        <v>34</v>
      </c>
      <c r="C689" s="3" t="str">
        <f t="shared" si="10"/>
        <v>第35章</v>
      </c>
      <c r="D689" s="3" t="s">
        <v>21</v>
      </c>
      <c r="E689" s="3" t="s">
        <v>3526</v>
      </c>
      <c r="F689" s="3" t="s">
        <v>3527</v>
      </c>
      <c r="G689" s="3" t="s">
        <v>3528</v>
      </c>
      <c r="H689" s="3" t="s">
        <v>3529</v>
      </c>
      <c r="I689" s="3" t="s">
        <v>3530</v>
      </c>
      <c r="J689" s="3" t="s">
        <v>74</v>
      </c>
      <c r="K689" s="3" t="s">
        <v>3531</v>
      </c>
    </row>
    <row r="690" spans="1:11" x14ac:dyDescent="0.15">
      <c r="A690" s="3" t="s">
        <v>120</v>
      </c>
      <c r="B690" s="3">
        <v>34</v>
      </c>
      <c r="C690" s="3" t="str">
        <f t="shared" si="10"/>
        <v>第35章</v>
      </c>
      <c r="D690" s="3" t="s">
        <v>21</v>
      </c>
      <c r="E690" s="3" t="s">
        <v>3532</v>
      </c>
      <c r="F690" s="3" t="s">
        <v>3533</v>
      </c>
      <c r="G690" s="3" t="s">
        <v>3534</v>
      </c>
      <c r="H690" s="3" t="s">
        <v>3535</v>
      </c>
      <c r="I690" s="3" t="s">
        <v>3536</v>
      </c>
      <c r="J690" s="3" t="s">
        <v>813</v>
      </c>
      <c r="K690" s="3" t="s">
        <v>2246</v>
      </c>
    </row>
    <row r="691" spans="1:11" x14ac:dyDescent="0.15">
      <c r="A691" s="3" t="s">
        <v>135</v>
      </c>
      <c r="B691" s="3">
        <v>34</v>
      </c>
      <c r="C691" s="3" t="str">
        <f t="shared" si="10"/>
        <v>第35章</v>
      </c>
      <c r="D691" s="3" t="s">
        <v>21</v>
      </c>
      <c r="E691" s="3" t="s">
        <v>3537</v>
      </c>
      <c r="F691" s="3" t="s">
        <v>3538</v>
      </c>
      <c r="G691" s="3" t="s">
        <v>3539</v>
      </c>
      <c r="H691" s="3" t="s">
        <v>3540</v>
      </c>
      <c r="I691" s="3" t="s">
        <v>3541</v>
      </c>
      <c r="J691" s="3" t="s">
        <v>52</v>
      </c>
      <c r="K691" s="3" t="s">
        <v>3542</v>
      </c>
    </row>
    <row r="692" spans="1:11" x14ac:dyDescent="0.15">
      <c r="A692" s="3" t="s">
        <v>37</v>
      </c>
      <c r="B692" s="3">
        <v>34</v>
      </c>
      <c r="C692" s="3" t="str">
        <f t="shared" si="10"/>
        <v>第35章</v>
      </c>
      <c r="D692" s="3" t="s">
        <v>21</v>
      </c>
      <c r="E692" s="3" t="s">
        <v>3543</v>
      </c>
      <c r="F692" s="3" t="s">
        <v>3544</v>
      </c>
      <c r="G692" s="3" t="s">
        <v>3545</v>
      </c>
      <c r="H692" s="3" t="s">
        <v>3546</v>
      </c>
      <c r="I692" s="3" t="s">
        <v>3547</v>
      </c>
      <c r="J692" s="3" t="s">
        <v>110</v>
      </c>
      <c r="K692" s="3" t="s">
        <v>3548</v>
      </c>
    </row>
    <row r="693" spans="1:11" x14ac:dyDescent="0.15">
      <c r="A693" s="3" t="s">
        <v>112</v>
      </c>
      <c r="B693" s="3">
        <v>34</v>
      </c>
      <c r="C693" s="3" t="str">
        <f t="shared" si="10"/>
        <v>第35章</v>
      </c>
      <c r="D693" s="3" t="s">
        <v>21</v>
      </c>
      <c r="E693" s="3" t="s">
        <v>3549</v>
      </c>
      <c r="F693" s="3" t="s">
        <v>3550</v>
      </c>
      <c r="G693" s="3" t="s">
        <v>3551</v>
      </c>
      <c r="H693" s="3" t="s">
        <v>3552</v>
      </c>
      <c r="I693" s="3" t="s">
        <v>3553</v>
      </c>
      <c r="J693" s="3" t="s">
        <v>52</v>
      </c>
      <c r="K693" s="3" t="s">
        <v>3554</v>
      </c>
    </row>
    <row r="694" spans="1:11" x14ac:dyDescent="0.15">
      <c r="A694" s="3" t="s">
        <v>37</v>
      </c>
      <c r="B694" s="3">
        <v>34</v>
      </c>
      <c r="C694" s="3" t="str">
        <f t="shared" ref="C694:C757" si="11">"第"&amp;(B694+1)&amp;"章"</f>
        <v>第35章</v>
      </c>
      <c r="D694" s="3" t="s">
        <v>21</v>
      </c>
      <c r="E694" s="3" t="s">
        <v>3555</v>
      </c>
      <c r="F694" s="3" t="s">
        <v>3556</v>
      </c>
      <c r="G694" s="3" t="s">
        <v>3557</v>
      </c>
      <c r="H694" s="3" t="s">
        <v>3558</v>
      </c>
      <c r="I694" s="3" t="s">
        <v>3559</v>
      </c>
      <c r="J694" s="3" t="s">
        <v>18</v>
      </c>
      <c r="K694" s="3" t="s">
        <v>3560</v>
      </c>
    </row>
    <row r="695" spans="1:11" x14ac:dyDescent="0.15">
      <c r="A695" s="3" t="s">
        <v>20</v>
      </c>
      <c r="B695" s="3">
        <v>34</v>
      </c>
      <c r="C695" s="3" t="str">
        <f t="shared" si="11"/>
        <v>第35章</v>
      </c>
      <c r="D695" s="3" t="s">
        <v>21</v>
      </c>
      <c r="E695" s="3" t="s">
        <v>3561</v>
      </c>
      <c r="F695" s="3" t="s">
        <v>3562</v>
      </c>
      <c r="G695" s="3" t="s">
        <v>3563</v>
      </c>
      <c r="H695" s="3" t="s">
        <v>3564</v>
      </c>
      <c r="I695" s="3" t="s">
        <v>3565</v>
      </c>
      <c r="J695" s="3" t="s">
        <v>316</v>
      </c>
      <c r="K695" s="3" t="s">
        <v>3566</v>
      </c>
    </row>
    <row r="696" spans="1:11" x14ac:dyDescent="0.15">
      <c r="A696" s="3" t="s">
        <v>20</v>
      </c>
      <c r="B696" s="3">
        <v>34</v>
      </c>
      <c r="C696" s="3" t="str">
        <f t="shared" si="11"/>
        <v>第35章</v>
      </c>
      <c r="D696" s="3" t="s">
        <v>21</v>
      </c>
      <c r="E696" s="3" t="s">
        <v>3567</v>
      </c>
      <c r="F696" s="3" t="s">
        <v>3568</v>
      </c>
      <c r="G696" s="3" t="s">
        <v>3569</v>
      </c>
      <c r="H696" s="3" t="s">
        <v>3570</v>
      </c>
      <c r="I696" s="3" t="s">
        <v>3571</v>
      </c>
      <c r="J696" s="3" t="s">
        <v>3572</v>
      </c>
      <c r="K696" s="3"/>
    </row>
    <row r="697" spans="1:11" x14ac:dyDescent="0.15">
      <c r="A697" s="3" t="s">
        <v>120</v>
      </c>
      <c r="B697" s="3">
        <v>34</v>
      </c>
      <c r="C697" s="3" t="str">
        <f t="shared" si="11"/>
        <v>第35章</v>
      </c>
      <c r="D697" s="3" t="s">
        <v>494</v>
      </c>
      <c r="E697" s="3" t="s">
        <v>3573</v>
      </c>
      <c r="F697" s="3" t="s">
        <v>3574</v>
      </c>
      <c r="G697" s="3" t="s">
        <v>3575</v>
      </c>
      <c r="H697" s="3" t="s">
        <v>3576</v>
      </c>
      <c r="I697" s="3" t="s">
        <v>3577</v>
      </c>
      <c r="J697" s="3" t="s">
        <v>228</v>
      </c>
      <c r="K697" s="3" t="s">
        <v>3578</v>
      </c>
    </row>
    <row r="698" spans="1:11" x14ac:dyDescent="0.15">
      <c r="A698" s="3" t="s">
        <v>120</v>
      </c>
      <c r="B698" s="3">
        <v>34</v>
      </c>
      <c r="C698" s="3" t="str">
        <f t="shared" si="11"/>
        <v>第35章</v>
      </c>
      <c r="D698" s="3" t="s">
        <v>21</v>
      </c>
      <c r="E698" s="3" t="s">
        <v>3579</v>
      </c>
      <c r="F698" s="3" t="s">
        <v>3580</v>
      </c>
      <c r="G698" s="3" t="s">
        <v>3581</v>
      </c>
      <c r="H698" s="3" t="s">
        <v>3582</v>
      </c>
      <c r="I698" s="3" t="s">
        <v>3583</v>
      </c>
      <c r="J698" s="3" t="s">
        <v>35</v>
      </c>
      <c r="K698" s="3" t="s">
        <v>3584</v>
      </c>
    </row>
    <row r="699" spans="1:11" x14ac:dyDescent="0.15">
      <c r="A699" s="3" t="s">
        <v>37</v>
      </c>
      <c r="B699" s="3">
        <v>34</v>
      </c>
      <c r="C699" s="3" t="str">
        <f t="shared" si="11"/>
        <v>第35章</v>
      </c>
      <c r="D699" s="3" t="s">
        <v>21</v>
      </c>
      <c r="E699" s="3" t="s">
        <v>3585</v>
      </c>
      <c r="F699" s="3" t="s">
        <v>3586</v>
      </c>
      <c r="G699" s="3" t="s">
        <v>3587</v>
      </c>
      <c r="H699" s="3" t="s">
        <v>3588</v>
      </c>
      <c r="I699" s="3" t="s">
        <v>3589</v>
      </c>
      <c r="J699" s="3" t="s">
        <v>35</v>
      </c>
      <c r="K699" s="3" t="s">
        <v>3590</v>
      </c>
    </row>
    <row r="700" spans="1:11" x14ac:dyDescent="0.15">
      <c r="A700" s="3" t="s">
        <v>37</v>
      </c>
      <c r="B700" s="3">
        <v>34</v>
      </c>
      <c r="C700" s="3" t="str">
        <f t="shared" si="11"/>
        <v>第35章</v>
      </c>
      <c r="D700" s="3" t="s">
        <v>21</v>
      </c>
      <c r="E700" s="3" t="s">
        <v>3591</v>
      </c>
      <c r="F700" s="3" t="s">
        <v>3592</v>
      </c>
      <c r="G700" s="3" t="s">
        <v>3593</v>
      </c>
      <c r="H700" s="3" t="s">
        <v>3594</v>
      </c>
      <c r="I700" s="3" t="s">
        <v>3595</v>
      </c>
      <c r="J700" s="3" t="s">
        <v>35</v>
      </c>
      <c r="K700" s="3" t="s">
        <v>3596</v>
      </c>
    </row>
    <row r="701" spans="1:11" x14ac:dyDescent="0.15">
      <c r="A701" s="3" t="s">
        <v>37</v>
      </c>
      <c r="B701" s="3">
        <v>34</v>
      </c>
      <c r="C701" s="3" t="str">
        <f t="shared" si="11"/>
        <v>第35章</v>
      </c>
      <c r="D701" s="3" t="s">
        <v>21</v>
      </c>
      <c r="E701" s="3" t="s">
        <v>3597</v>
      </c>
      <c r="F701" s="3" t="s">
        <v>3598</v>
      </c>
      <c r="G701" s="3" t="s">
        <v>3599</v>
      </c>
      <c r="H701" s="3" t="s">
        <v>3600</v>
      </c>
      <c r="I701" s="3" t="s">
        <v>3601</v>
      </c>
      <c r="J701" s="3" t="s">
        <v>18</v>
      </c>
      <c r="K701" s="3" t="s">
        <v>3602</v>
      </c>
    </row>
    <row r="702" spans="1:11" x14ac:dyDescent="0.15">
      <c r="A702" s="3" t="s">
        <v>20</v>
      </c>
      <c r="B702" s="3">
        <v>35</v>
      </c>
      <c r="C702" s="3" t="str">
        <f t="shared" si="11"/>
        <v>第36章</v>
      </c>
      <c r="D702" s="3" t="s">
        <v>21</v>
      </c>
      <c r="E702" s="3" t="s">
        <v>3603</v>
      </c>
      <c r="F702" s="3" t="s">
        <v>3604</v>
      </c>
      <c r="G702" s="3" t="s">
        <v>3605</v>
      </c>
      <c r="H702" s="3" t="s">
        <v>3606</v>
      </c>
      <c r="I702" s="3" t="s">
        <v>3607</v>
      </c>
      <c r="J702" s="3" t="s">
        <v>406</v>
      </c>
      <c r="K702" s="3" t="s">
        <v>3608</v>
      </c>
    </row>
    <row r="703" spans="1:11" x14ac:dyDescent="0.15">
      <c r="A703" s="3" t="s">
        <v>20</v>
      </c>
      <c r="B703" s="3">
        <v>35</v>
      </c>
      <c r="C703" s="3" t="str">
        <f t="shared" si="11"/>
        <v>第36章</v>
      </c>
      <c r="D703" s="3" t="s">
        <v>21</v>
      </c>
      <c r="E703" s="3" t="s">
        <v>3609</v>
      </c>
      <c r="F703" s="3" t="s">
        <v>3610</v>
      </c>
      <c r="G703" s="3" t="s">
        <v>3611</v>
      </c>
      <c r="H703" s="3" t="s">
        <v>3612</v>
      </c>
      <c r="I703" s="3" t="s">
        <v>1503</v>
      </c>
      <c r="J703" s="3" t="s">
        <v>406</v>
      </c>
      <c r="K703" s="3" t="s">
        <v>3613</v>
      </c>
    </row>
    <row r="704" spans="1:11" x14ac:dyDescent="0.15">
      <c r="A704" s="3" t="s">
        <v>20</v>
      </c>
      <c r="B704" s="3">
        <v>35</v>
      </c>
      <c r="C704" s="3" t="str">
        <f t="shared" si="11"/>
        <v>第36章</v>
      </c>
      <c r="D704" s="3" t="s">
        <v>21</v>
      </c>
      <c r="E704" s="3" t="s">
        <v>3614</v>
      </c>
      <c r="F704" s="3" t="s">
        <v>3615</v>
      </c>
      <c r="G704" s="3" t="s">
        <v>3616</v>
      </c>
      <c r="H704" s="3" t="s">
        <v>3617</v>
      </c>
      <c r="I704" s="3" t="s">
        <v>3618</v>
      </c>
      <c r="J704" s="3" t="s">
        <v>18</v>
      </c>
      <c r="K704" s="3" t="s">
        <v>3619</v>
      </c>
    </row>
    <row r="705" spans="1:11" x14ac:dyDescent="0.15">
      <c r="A705" s="3" t="s">
        <v>20</v>
      </c>
      <c r="B705" s="3">
        <v>35</v>
      </c>
      <c r="C705" s="3" t="str">
        <f t="shared" si="11"/>
        <v>第36章</v>
      </c>
      <c r="D705" s="3" t="s">
        <v>21</v>
      </c>
      <c r="E705" s="3" t="s">
        <v>3620</v>
      </c>
      <c r="F705" s="3" t="s">
        <v>3621</v>
      </c>
      <c r="G705" s="3" t="s">
        <v>1781</v>
      </c>
      <c r="H705" s="3" t="s">
        <v>3303</v>
      </c>
      <c r="I705" s="3" t="s">
        <v>3622</v>
      </c>
      <c r="J705" s="3" t="s">
        <v>18</v>
      </c>
      <c r="K705" s="3" t="s">
        <v>3623</v>
      </c>
    </row>
    <row r="706" spans="1:11" x14ac:dyDescent="0.15">
      <c r="A706" s="3" t="s">
        <v>20</v>
      </c>
      <c r="B706" s="3">
        <v>35</v>
      </c>
      <c r="C706" s="3" t="str">
        <f t="shared" si="11"/>
        <v>第36章</v>
      </c>
      <c r="D706" s="3" t="s">
        <v>21</v>
      </c>
      <c r="E706" s="3" t="s">
        <v>3624</v>
      </c>
      <c r="F706" s="3" t="s">
        <v>2706</v>
      </c>
      <c r="G706" s="3" t="s">
        <v>3625</v>
      </c>
      <c r="H706" s="3" t="s">
        <v>3626</v>
      </c>
      <c r="I706" s="3" t="s">
        <v>3627</v>
      </c>
      <c r="J706" s="3" t="s">
        <v>406</v>
      </c>
      <c r="K706" s="3" t="s">
        <v>3628</v>
      </c>
    </row>
    <row r="707" spans="1:11" x14ac:dyDescent="0.15">
      <c r="A707" s="3" t="s">
        <v>20</v>
      </c>
      <c r="B707" s="3">
        <v>35</v>
      </c>
      <c r="C707" s="3" t="str">
        <f t="shared" si="11"/>
        <v>第36章</v>
      </c>
      <c r="D707" s="3" t="s">
        <v>21</v>
      </c>
      <c r="E707" s="3" t="s">
        <v>3629</v>
      </c>
      <c r="F707" s="3" t="s">
        <v>3630</v>
      </c>
      <c r="G707" s="3" t="s">
        <v>3631</v>
      </c>
      <c r="H707" s="3" t="s">
        <v>3632</v>
      </c>
      <c r="I707" s="3" t="s">
        <v>3633</v>
      </c>
      <c r="J707" s="3" t="s">
        <v>52</v>
      </c>
      <c r="K707" s="3" t="s">
        <v>3634</v>
      </c>
    </row>
    <row r="708" spans="1:11" x14ac:dyDescent="0.15">
      <c r="A708" s="3" t="s">
        <v>37</v>
      </c>
      <c r="B708" s="3">
        <v>35</v>
      </c>
      <c r="C708" s="3" t="str">
        <f t="shared" si="11"/>
        <v>第36章</v>
      </c>
      <c r="D708" s="3" t="s">
        <v>208</v>
      </c>
      <c r="E708" s="3" t="s">
        <v>3635</v>
      </c>
      <c r="F708" s="3" t="s">
        <v>3636</v>
      </c>
      <c r="G708" s="3" t="s">
        <v>3637</v>
      </c>
      <c r="H708" s="3" t="s">
        <v>3638</v>
      </c>
      <c r="I708" s="3" t="s">
        <v>3639</v>
      </c>
      <c r="J708" s="3" t="s">
        <v>18</v>
      </c>
      <c r="K708" s="3" t="s">
        <v>3640</v>
      </c>
    </row>
    <row r="709" spans="1:11" x14ac:dyDescent="0.15">
      <c r="A709" s="3" t="s">
        <v>20</v>
      </c>
      <c r="B709" s="3">
        <v>35</v>
      </c>
      <c r="C709" s="3" t="str">
        <f t="shared" si="11"/>
        <v>第36章</v>
      </c>
      <c r="D709" s="3" t="s">
        <v>21</v>
      </c>
      <c r="E709" s="3" t="s">
        <v>3641</v>
      </c>
      <c r="F709" s="3" t="s">
        <v>3642</v>
      </c>
      <c r="G709" s="3" t="s">
        <v>3643</v>
      </c>
      <c r="H709" s="3" t="s">
        <v>3644</v>
      </c>
      <c r="I709" s="3" t="s">
        <v>3645</v>
      </c>
      <c r="J709" s="3" t="s">
        <v>18</v>
      </c>
      <c r="K709" s="3" t="s">
        <v>3646</v>
      </c>
    </row>
    <row r="710" spans="1:11" x14ac:dyDescent="0.15">
      <c r="A710" s="3" t="s">
        <v>20</v>
      </c>
      <c r="B710" s="3">
        <v>35</v>
      </c>
      <c r="C710" s="3" t="str">
        <f t="shared" si="11"/>
        <v>第36章</v>
      </c>
      <c r="D710" s="3" t="s">
        <v>21</v>
      </c>
      <c r="E710" s="3" t="s">
        <v>3647</v>
      </c>
      <c r="F710" s="3" t="s">
        <v>3648</v>
      </c>
      <c r="G710" s="3" t="s">
        <v>3649</v>
      </c>
      <c r="H710" s="3" t="s">
        <v>3650</v>
      </c>
      <c r="I710" s="3" t="s">
        <v>3651</v>
      </c>
      <c r="J710" s="3" t="s">
        <v>103</v>
      </c>
      <c r="K710" s="3" t="s">
        <v>3652</v>
      </c>
    </row>
    <row r="711" spans="1:11" x14ac:dyDescent="0.15">
      <c r="A711" s="3" t="s">
        <v>37</v>
      </c>
      <c r="B711" s="3">
        <v>35</v>
      </c>
      <c r="C711" s="3" t="str">
        <f t="shared" si="11"/>
        <v>第36章</v>
      </c>
      <c r="D711" s="3" t="s">
        <v>21</v>
      </c>
      <c r="E711" s="3" t="s">
        <v>3653</v>
      </c>
      <c r="F711" s="3" t="s">
        <v>2851</v>
      </c>
      <c r="G711" s="3" t="s">
        <v>3654</v>
      </c>
      <c r="H711" s="3" t="s">
        <v>3655</v>
      </c>
      <c r="I711" s="3" t="s">
        <v>3656</v>
      </c>
      <c r="J711" s="3" t="s">
        <v>35</v>
      </c>
      <c r="K711" s="3" t="s">
        <v>3657</v>
      </c>
    </row>
    <row r="712" spans="1:11" x14ac:dyDescent="0.15">
      <c r="A712" s="3" t="s">
        <v>37</v>
      </c>
      <c r="B712" s="3">
        <v>35</v>
      </c>
      <c r="C712" s="3" t="str">
        <f t="shared" si="11"/>
        <v>第36章</v>
      </c>
      <c r="D712" s="3" t="s">
        <v>21</v>
      </c>
      <c r="E712" s="3" t="s">
        <v>3658</v>
      </c>
      <c r="F712" s="3" t="s">
        <v>3659</v>
      </c>
      <c r="G712" s="3" t="s">
        <v>3660</v>
      </c>
      <c r="H712" s="3" t="s">
        <v>3661</v>
      </c>
      <c r="I712" s="3" t="s">
        <v>3662</v>
      </c>
      <c r="J712" s="3" t="s">
        <v>936</v>
      </c>
      <c r="K712" s="3" t="s">
        <v>3663</v>
      </c>
    </row>
    <row r="713" spans="1:11" x14ac:dyDescent="0.15">
      <c r="A713" s="3" t="s">
        <v>37</v>
      </c>
      <c r="B713" s="3">
        <v>35</v>
      </c>
      <c r="C713" s="3" t="str">
        <f t="shared" si="11"/>
        <v>第36章</v>
      </c>
      <c r="D713" s="3" t="s">
        <v>38</v>
      </c>
      <c r="E713" s="3" t="s">
        <v>3664</v>
      </c>
      <c r="F713" s="3" t="s">
        <v>3665</v>
      </c>
      <c r="G713" s="3" t="s">
        <v>3666</v>
      </c>
      <c r="H713" s="3" t="s">
        <v>3667</v>
      </c>
      <c r="I713" s="3" t="s">
        <v>3668</v>
      </c>
      <c r="J713" s="3" t="s">
        <v>936</v>
      </c>
      <c r="K713" s="3" t="s">
        <v>3669</v>
      </c>
    </row>
    <row r="714" spans="1:11" x14ac:dyDescent="0.15">
      <c r="A714" s="3" t="s">
        <v>112</v>
      </c>
      <c r="B714" s="3">
        <v>35</v>
      </c>
      <c r="C714" s="3" t="str">
        <f t="shared" si="11"/>
        <v>第36章</v>
      </c>
      <c r="D714" s="3" t="s">
        <v>21</v>
      </c>
      <c r="E714" s="3" t="s">
        <v>3670</v>
      </c>
      <c r="F714" s="3" t="s">
        <v>3671</v>
      </c>
      <c r="G714" s="3" t="s">
        <v>3672</v>
      </c>
      <c r="H714" s="3" t="s">
        <v>3673</v>
      </c>
      <c r="I714" s="3" t="s">
        <v>3674</v>
      </c>
      <c r="J714" s="3" t="s">
        <v>433</v>
      </c>
      <c r="K714" s="3" t="s">
        <v>3675</v>
      </c>
    </row>
    <row r="715" spans="1:11" x14ac:dyDescent="0.15">
      <c r="A715" s="3" t="s">
        <v>112</v>
      </c>
      <c r="B715" s="3">
        <v>35</v>
      </c>
      <c r="C715" s="3" t="str">
        <f t="shared" si="11"/>
        <v>第36章</v>
      </c>
      <c r="D715" s="3" t="s">
        <v>21</v>
      </c>
      <c r="E715" s="3" t="s">
        <v>3676</v>
      </c>
      <c r="F715" s="3" t="s">
        <v>3677</v>
      </c>
      <c r="G715" s="3" t="s">
        <v>3678</v>
      </c>
      <c r="H715" s="3" t="s">
        <v>3679</v>
      </c>
      <c r="I715" s="3" t="s">
        <v>3680</v>
      </c>
      <c r="J715" s="3" t="s">
        <v>433</v>
      </c>
      <c r="K715" s="3" t="s">
        <v>3681</v>
      </c>
    </row>
    <row r="716" spans="1:11" x14ac:dyDescent="0.15">
      <c r="A716" s="3" t="s">
        <v>112</v>
      </c>
      <c r="B716" s="3">
        <v>35</v>
      </c>
      <c r="C716" s="3" t="str">
        <f t="shared" si="11"/>
        <v>第36章</v>
      </c>
      <c r="D716" s="3" t="s">
        <v>21</v>
      </c>
      <c r="E716" s="3" t="s">
        <v>3682</v>
      </c>
      <c r="F716" s="3" t="s">
        <v>3683</v>
      </c>
      <c r="G716" s="3" t="s">
        <v>3684</v>
      </c>
      <c r="H716" s="3" t="s">
        <v>3685</v>
      </c>
      <c r="I716" s="3" t="s">
        <v>3686</v>
      </c>
      <c r="J716" s="3" t="s">
        <v>35</v>
      </c>
      <c r="K716" s="3" t="s">
        <v>3687</v>
      </c>
    </row>
    <row r="717" spans="1:11" x14ac:dyDescent="0.15">
      <c r="A717" s="3" t="s">
        <v>37</v>
      </c>
      <c r="B717" s="3">
        <v>35</v>
      </c>
      <c r="C717" s="3" t="str">
        <f t="shared" si="11"/>
        <v>第36章</v>
      </c>
      <c r="D717" s="3" t="s">
        <v>21</v>
      </c>
      <c r="E717" s="3" t="s">
        <v>3688</v>
      </c>
      <c r="F717" s="3" t="s">
        <v>3689</v>
      </c>
      <c r="G717" s="3" t="s">
        <v>914</v>
      </c>
      <c r="H717" s="3" t="s">
        <v>3104</v>
      </c>
      <c r="I717" s="3" t="s">
        <v>396</v>
      </c>
      <c r="J717" s="3" t="s">
        <v>35</v>
      </c>
      <c r="K717" s="3" t="s">
        <v>3690</v>
      </c>
    </row>
    <row r="718" spans="1:11" x14ac:dyDescent="0.15">
      <c r="A718" s="3" t="s">
        <v>37</v>
      </c>
      <c r="B718" s="3">
        <v>35</v>
      </c>
      <c r="C718" s="3" t="str">
        <f t="shared" si="11"/>
        <v>第36章</v>
      </c>
      <c r="D718" s="3" t="s">
        <v>21</v>
      </c>
      <c r="E718" s="3" t="s">
        <v>3691</v>
      </c>
      <c r="F718" s="3" t="s">
        <v>3692</v>
      </c>
      <c r="G718" s="3" t="s">
        <v>3693</v>
      </c>
      <c r="H718" s="3" t="s">
        <v>3694</v>
      </c>
      <c r="I718" s="3" t="s">
        <v>3695</v>
      </c>
      <c r="J718" s="3" t="s">
        <v>52</v>
      </c>
      <c r="K718" s="3" t="s">
        <v>3696</v>
      </c>
    </row>
    <row r="719" spans="1:11" x14ac:dyDescent="0.15">
      <c r="A719" s="3" t="s">
        <v>37</v>
      </c>
      <c r="B719" s="3">
        <v>35</v>
      </c>
      <c r="C719" s="3" t="str">
        <f t="shared" si="11"/>
        <v>第36章</v>
      </c>
      <c r="D719" s="3" t="s">
        <v>21</v>
      </c>
      <c r="E719" s="3" t="s">
        <v>3697</v>
      </c>
      <c r="F719" s="3" t="s">
        <v>3698</v>
      </c>
      <c r="G719" s="3" t="s">
        <v>2076</v>
      </c>
      <c r="H719" s="3" t="s">
        <v>2078</v>
      </c>
      <c r="I719" s="3" t="s">
        <v>2079</v>
      </c>
      <c r="J719" s="3" t="s">
        <v>103</v>
      </c>
      <c r="K719" s="3" t="s">
        <v>2742</v>
      </c>
    </row>
    <row r="720" spans="1:11" x14ac:dyDescent="0.15">
      <c r="A720" s="3" t="s">
        <v>37</v>
      </c>
      <c r="B720" s="3">
        <v>35</v>
      </c>
      <c r="C720" s="3" t="str">
        <f t="shared" si="11"/>
        <v>第36章</v>
      </c>
      <c r="D720" s="3" t="s">
        <v>21</v>
      </c>
      <c r="E720" s="3" t="s">
        <v>3699</v>
      </c>
      <c r="F720" s="3" t="s">
        <v>3068</v>
      </c>
      <c r="G720" s="3" t="s">
        <v>3700</v>
      </c>
      <c r="H720" s="3" t="s">
        <v>3701</v>
      </c>
      <c r="I720" s="3" t="s">
        <v>3702</v>
      </c>
      <c r="J720" s="3" t="s">
        <v>35</v>
      </c>
      <c r="K720" s="3" t="s">
        <v>3703</v>
      </c>
    </row>
    <row r="721" spans="1:11" x14ac:dyDescent="0.15">
      <c r="A721" s="3" t="s">
        <v>37</v>
      </c>
      <c r="B721" s="3">
        <v>35</v>
      </c>
      <c r="C721" s="3" t="str">
        <f t="shared" si="11"/>
        <v>第36章</v>
      </c>
      <c r="D721" s="3" t="s">
        <v>208</v>
      </c>
      <c r="E721" s="3" t="s">
        <v>3704</v>
      </c>
      <c r="F721" s="3" t="s">
        <v>3705</v>
      </c>
      <c r="G721" s="3" t="s">
        <v>3706</v>
      </c>
      <c r="H721" s="3" t="s">
        <v>3707</v>
      </c>
      <c r="I721" s="3" t="s">
        <v>3708</v>
      </c>
      <c r="J721" s="3" t="s">
        <v>316</v>
      </c>
      <c r="K721" s="3" t="s">
        <v>3709</v>
      </c>
    </row>
    <row r="722" spans="1:11" x14ac:dyDescent="0.15">
      <c r="A722" s="3" t="s">
        <v>20</v>
      </c>
      <c r="B722" s="3">
        <v>36</v>
      </c>
      <c r="C722" s="3" t="str">
        <f t="shared" si="11"/>
        <v>第37章</v>
      </c>
      <c r="D722" s="3" t="s">
        <v>21</v>
      </c>
      <c r="E722" s="3" t="s">
        <v>3710</v>
      </c>
      <c r="F722" s="3" t="s">
        <v>122</v>
      </c>
      <c r="G722" s="3" t="s">
        <v>3711</v>
      </c>
      <c r="H722" s="3" t="s">
        <v>3712</v>
      </c>
      <c r="I722" s="3" t="s">
        <v>3713</v>
      </c>
      <c r="J722" s="3" t="s">
        <v>52</v>
      </c>
      <c r="K722" s="3" t="s">
        <v>3714</v>
      </c>
    </row>
    <row r="723" spans="1:11" x14ac:dyDescent="0.15">
      <c r="A723" s="3" t="s">
        <v>37</v>
      </c>
      <c r="B723" s="3">
        <v>36</v>
      </c>
      <c r="C723" s="3" t="str">
        <f t="shared" si="11"/>
        <v>第37章</v>
      </c>
      <c r="D723" s="3" t="s">
        <v>21</v>
      </c>
      <c r="E723" s="3" t="s">
        <v>3715</v>
      </c>
      <c r="F723" s="3" t="s">
        <v>3716</v>
      </c>
      <c r="G723" s="3" t="s">
        <v>792</v>
      </c>
      <c r="H723" s="3" t="s">
        <v>3717</v>
      </c>
      <c r="I723" s="3" t="s">
        <v>3718</v>
      </c>
      <c r="J723" s="3" t="s">
        <v>103</v>
      </c>
      <c r="K723" s="3" t="s">
        <v>3719</v>
      </c>
    </row>
    <row r="724" spans="1:11" x14ac:dyDescent="0.15">
      <c r="A724" s="3" t="s">
        <v>37</v>
      </c>
      <c r="B724" s="3">
        <v>36</v>
      </c>
      <c r="C724" s="3" t="str">
        <f t="shared" si="11"/>
        <v>第37章</v>
      </c>
      <c r="D724" s="3" t="s">
        <v>208</v>
      </c>
      <c r="E724" s="3" t="s">
        <v>3720</v>
      </c>
      <c r="F724" s="3" t="s">
        <v>3721</v>
      </c>
      <c r="G724" s="3" t="s">
        <v>3722</v>
      </c>
      <c r="H724" s="3" t="s">
        <v>3723</v>
      </c>
      <c r="I724" s="3" t="s">
        <v>3724</v>
      </c>
      <c r="J724" s="3" t="s">
        <v>316</v>
      </c>
      <c r="K724" s="3" t="s">
        <v>3725</v>
      </c>
    </row>
    <row r="725" spans="1:11" x14ac:dyDescent="0.15">
      <c r="A725" s="3" t="s">
        <v>20</v>
      </c>
      <c r="B725" s="3">
        <v>36</v>
      </c>
      <c r="C725" s="3" t="str">
        <f t="shared" si="11"/>
        <v>第37章</v>
      </c>
      <c r="D725" s="3" t="s">
        <v>21</v>
      </c>
      <c r="E725" s="3" t="s">
        <v>3726</v>
      </c>
      <c r="F725" s="3" t="s">
        <v>3727</v>
      </c>
      <c r="G725" s="3" t="s">
        <v>3728</v>
      </c>
      <c r="H725" s="3" t="s">
        <v>3729</v>
      </c>
      <c r="I725" s="3" t="s">
        <v>3730</v>
      </c>
      <c r="J725" s="3" t="s">
        <v>103</v>
      </c>
      <c r="K725" s="3" t="s">
        <v>3731</v>
      </c>
    </row>
    <row r="726" spans="1:11" x14ac:dyDescent="0.15">
      <c r="A726" s="3" t="s">
        <v>37</v>
      </c>
      <c r="B726" s="3">
        <v>36</v>
      </c>
      <c r="C726" s="3" t="str">
        <f t="shared" si="11"/>
        <v>第37章</v>
      </c>
      <c r="D726" s="3" t="s">
        <v>21</v>
      </c>
      <c r="E726" s="3" t="s">
        <v>3732</v>
      </c>
      <c r="F726" s="3" t="s">
        <v>3733</v>
      </c>
      <c r="G726" s="3" t="s">
        <v>275</v>
      </c>
      <c r="H726" s="3" t="s">
        <v>276</v>
      </c>
      <c r="I726" s="3" t="s">
        <v>916</v>
      </c>
      <c r="J726" s="3" t="s">
        <v>103</v>
      </c>
      <c r="K726" s="3" t="s">
        <v>3734</v>
      </c>
    </row>
    <row r="727" spans="1:11" x14ac:dyDescent="0.15">
      <c r="A727" s="3" t="s">
        <v>37</v>
      </c>
      <c r="B727" s="3">
        <v>36</v>
      </c>
      <c r="C727" s="3" t="str">
        <f t="shared" si="11"/>
        <v>第37章</v>
      </c>
      <c r="D727" s="3" t="s">
        <v>21</v>
      </c>
      <c r="E727" s="3" t="s">
        <v>3735</v>
      </c>
      <c r="F727" s="3" t="s">
        <v>380</v>
      </c>
      <c r="G727" s="3" t="s">
        <v>3736</v>
      </c>
      <c r="H727" s="3" t="s">
        <v>278</v>
      </c>
      <c r="I727" s="3" t="s">
        <v>3460</v>
      </c>
      <c r="J727" s="3" t="s">
        <v>126</v>
      </c>
      <c r="K727" s="3" t="s">
        <v>3737</v>
      </c>
    </row>
    <row r="728" spans="1:11" x14ac:dyDescent="0.15">
      <c r="A728" s="3" t="s">
        <v>37</v>
      </c>
      <c r="B728" s="3">
        <v>36</v>
      </c>
      <c r="C728" s="3" t="str">
        <f t="shared" si="11"/>
        <v>第37章</v>
      </c>
      <c r="D728" s="3" t="s">
        <v>21</v>
      </c>
      <c r="E728" s="3" t="s">
        <v>3738</v>
      </c>
      <c r="F728" s="3" t="s">
        <v>3739</v>
      </c>
      <c r="G728" s="3" t="s">
        <v>1993</v>
      </c>
      <c r="H728" s="3" t="s">
        <v>275</v>
      </c>
      <c r="I728" s="3" t="s">
        <v>278</v>
      </c>
      <c r="J728" s="3" t="s">
        <v>126</v>
      </c>
      <c r="K728" s="3" t="s">
        <v>3740</v>
      </c>
    </row>
    <row r="729" spans="1:11" x14ac:dyDescent="0.15">
      <c r="A729" s="3" t="s">
        <v>37</v>
      </c>
      <c r="B729" s="3">
        <v>36</v>
      </c>
      <c r="C729" s="3" t="str">
        <f t="shared" si="11"/>
        <v>第37章</v>
      </c>
      <c r="D729" s="3" t="s">
        <v>21</v>
      </c>
      <c r="E729" s="3" t="s">
        <v>3741</v>
      </c>
      <c r="F729" s="3" t="s">
        <v>3742</v>
      </c>
      <c r="G729" s="3" t="s">
        <v>3743</v>
      </c>
      <c r="H729" s="3" t="s">
        <v>3744</v>
      </c>
      <c r="I729" s="3" t="s">
        <v>3745</v>
      </c>
      <c r="J729" s="3" t="s">
        <v>52</v>
      </c>
      <c r="K729" s="3" t="s">
        <v>3746</v>
      </c>
    </row>
    <row r="730" spans="1:11" x14ac:dyDescent="0.15">
      <c r="A730" s="3" t="s">
        <v>37</v>
      </c>
      <c r="B730" s="3">
        <v>36</v>
      </c>
      <c r="C730" s="3" t="str">
        <f t="shared" si="11"/>
        <v>第37章</v>
      </c>
      <c r="D730" s="3" t="s">
        <v>21</v>
      </c>
      <c r="E730" s="3" t="s">
        <v>3747</v>
      </c>
      <c r="F730" s="3" t="s">
        <v>3368</v>
      </c>
      <c r="G730" s="3" t="s">
        <v>3748</v>
      </c>
      <c r="H730" s="3" t="s">
        <v>3749</v>
      </c>
      <c r="I730" s="3" t="s">
        <v>3750</v>
      </c>
      <c r="J730" s="3" t="s">
        <v>103</v>
      </c>
      <c r="K730" s="3" t="s">
        <v>3751</v>
      </c>
    </row>
    <row r="731" spans="1:11" x14ac:dyDescent="0.15">
      <c r="A731" s="3" t="s">
        <v>37</v>
      </c>
      <c r="B731" s="3">
        <v>36</v>
      </c>
      <c r="C731" s="3" t="str">
        <f t="shared" si="11"/>
        <v>第37章</v>
      </c>
      <c r="D731" s="3" t="s">
        <v>21</v>
      </c>
      <c r="E731" s="3" t="s">
        <v>3752</v>
      </c>
      <c r="F731" s="3" t="s">
        <v>3753</v>
      </c>
      <c r="G731" s="3" t="s">
        <v>2329</v>
      </c>
      <c r="H731" s="3" t="s">
        <v>3754</v>
      </c>
      <c r="I731" s="3" t="s">
        <v>3755</v>
      </c>
      <c r="J731" s="3" t="s">
        <v>103</v>
      </c>
      <c r="K731" s="3" t="s">
        <v>3756</v>
      </c>
    </row>
    <row r="732" spans="1:11" x14ac:dyDescent="0.15">
      <c r="A732" s="3" t="s">
        <v>37</v>
      </c>
      <c r="B732" s="3">
        <v>36</v>
      </c>
      <c r="C732" s="3" t="str">
        <f t="shared" si="11"/>
        <v>第37章</v>
      </c>
      <c r="D732" s="3" t="s">
        <v>21</v>
      </c>
      <c r="E732" s="3" t="s">
        <v>3757</v>
      </c>
      <c r="F732" s="3" t="s">
        <v>3758</v>
      </c>
      <c r="G732" s="3" t="s">
        <v>3759</v>
      </c>
      <c r="H732" s="3" t="s">
        <v>3760</v>
      </c>
      <c r="I732" s="3" t="s">
        <v>2828</v>
      </c>
      <c r="J732" s="3" t="s">
        <v>126</v>
      </c>
      <c r="K732" s="3" t="s">
        <v>3761</v>
      </c>
    </row>
    <row r="733" spans="1:11" x14ac:dyDescent="0.15">
      <c r="A733" s="3" t="s">
        <v>37</v>
      </c>
      <c r="B733" s="3">
        <v>36</v>
      </c>
      <c r="C733" s="3" t="str">
        <f t="shared" si="11"/>
        <v>第37章</v>
      </c>
      <c r="D733" s="3" t="s">
        <v>21</v>
      </c>
      <c r="E733" s="3" t="s">
        <v>3762</v>
      </c>
      <c r="F733" s="3" t="s">
        <v>3763</v>
      </c>
      <c r="G733" s="3" t="s">
        <v>3764</v>
      </c>
      <c r="H733" s="3" t="s">
        <v>3765</v>
      </c>
      <c r="I733" s="3" t="s">
        <v>3766</v>
      </c>
      <c r="J733" s="3" t="s">
        <v>103</v>
      </c>
      <c r="K733" s="3" t="s">
        <v>3767</v>
      </c>
    </row>
    <row r="734" spans="1:11" x14ac:dyDescent="0.15">
      <c r="A734" s="3" t="s">
        <v>37</v>
      </c>
      <c r="B734" s="3">
        <v>36</v>
      </c>
      <c r="C734" s="3" t="str">
        <f t="shared" si="11"/>
        <v>第37章</v>
      </c>
      <c r="D734" s="3" t="s">
        <v>21</v>
      </c>
      <c r="E734" s="3" t="s">
        <v>3768</v>
      </c>
      <c r="F734" s="3" t="s">
        <v>738</v>
      </c>
      <c r="G734" s="3" t="s">
        <v>946</v>
      </c>
      <c r="H734" s="3" t="s">
        <v>3769</v>
      </c>
      <c r="I734" s="3" t="s">
        <v>278</v>
      </c>
      <c r="J734" s="3" t="s">
        <v>103</v>
      </c>
      <c r="K734" s="3" t="s">
        <v>3770</v>
      </c>
    </row>
    <row r="735" spans="1:11" x14ac:dyDescent="0.15">
      <c r="A735" s="3" t="s">
        <v>37</v>
      </c>
      <c r="B735" s="3">
        <v>36</v>
      </c>
      <c r="C735" s="3" t="str">
        <f t="shared" si="11"/>
        <v>第37章</v>
      </c>
      <c r="D735" s="3" t="s">
        <v>38</v>
      </c>
      <c r="E735" s="3" t="s">
        <v>3771</v>
      </c>
      <c r="F735" s="3" t="s">
        <v>3772</v>
      </c>
      <c r="G735" s="3" t="s">
        <v>3773</v>
      </c>
      <c r="H735" s="3" t="s">
        <v>3774</v>
      </c>
      <c r="I735" s="3" t="s">
        <v>3775</v>
      </c>
      <c r="J735" s="3" t="s">
        <v>35</v>
      </c>
      <c r="K735" s="3" t="s">
        <v>3776</v>
      </c>
    </row>
    <row r="736" spans="1:11" x14ac:dyDescent="0.15">
      <c r="A736" s="3" t="s">
        <v>37</v>
      </c>
      <c r="B736" s="3">
        <v>36</v>
      </c>
      <c r="C736" s="3" t="str">
        <f t="shared" si="11"/>
        <v>第37章</v>
      </c>
      <c r="D736" s="3" t="s">
        <v>494</v>
      </c>
      <c r="E736" s="3" t="s">
        <v>3777</v>
      </c>
      <c r="F736" s="3" t="s">
        <v>3778</v>
      </c>
      <c r="G736" s="3" t="s">
        <v>3779</v>
      </c>
      <c r="H736" s="3" t="s">
        <v>3780</v>
      </c>
      <c r="I736" s="3" t="s">
        <v>3781</v>
      </c>
      <c r="J736" s="3" t="s">
        <v>118</v>
      </c>
      <c r="K736" s="3" t="s">
        <v>3782</v>
      </c>
    </row>
    <row r="737" spans="1:11" x14ac:dyDescent="0.15">
      <c r="A737" s="3" t="s">
        <v>120</v>
      </c>
      <c r="B737" s="3">
        <v>36</v>
      </c>
      <c r="C737" s="3" t="str">
        <f t="shared" si="11"/>
        <v>第37章</v>
      </c>
      <c r="D737" s="3" t="s">
        <v>21</v>
      </c>
      <c r="E737" s="3" t="s">
        <v>3783</v>
      </c>
      <c r="F737" s="3" t="s">
        <v>3784</v>
      </c>
      <c r="G737" s="3" t="s">
        <v>3785</v>
      </c>
      <c r="H737" s="3" t="s">
        <v>3786</v>
      </c>
      <c r="I737" s="3" t="s">
        <v>3787</v>
      </c>
      <c r="J737" s="3" t="s">
        <v>52</v>
      </c>
      <c r="K737" s="3" t="s">
        <v>3788</v>
      </c>
    </row>
    <row r="738" spans="1:11" x14ac:dyDescent="0.15">
      <c r="A738" s="3" t="s">
        <v>37</v>
      </c>
      <c r="B738" s="3">
        <v>36</v>
      </c>
      <c r="C738" s="3" t="str">
        <f t="shared" si="11"/>
        <v>第37章</v>
      </c>
      <c r="D738" s="3" t="s">
        <v>21</v>
      </c>
      <c r="E738" s="3" t="s">
        <v>3789</v>
      </c>
      <c r="F738" s="3" t="s">
        <v>3790</v>
      </c>
      <c r="G738" s="3" t="s">
        <v>3791</v>
      </c>
      <c r="H738" s="3" t="s">
        <v>3792</v>
      </c>
      <c r="I738" s="3" t="s">
        <v>3793</v>
      </c>
      <c r="J738" s="3" t="s">
        <v>52</v>
      </c>
      <c r="K738" s="3" t="s">
        <v>3794</v>
      </c>
    </row>
    <row r="739" spans="1:11" x14ac:dyDescent="0.15">
      <c r="A739" s="3" t="s">
        <v>37</v>
      </c>
      <c r="B739" s="3">
        <v>36</v>
      </c>
      <c r="C739" s="3" t="str">
        <f t="shared" si="11"/>
        <v>第37章</v>
      </c>
      <c r="D739" s="3" t="s">
        <v>21</v>
      </c>
      <c r="E739" s="3" t="s">
        <v>3795</v>
      </c>
      <c r="F739" s="3" t="s">
        <v>3104</v>
      </c>
      <c r="G739" s="3" t="s">
        <v>915</v>
      </c>
      <c r="H739" s="3" t="s">
        <v>1885</v>
      </c>
      <c r="I739" s="3" t="s">
        <v>3796</v>
      </c>
      <c r="J739" s="3" t="s">
        <v>52</v>
      </c>
      <c r="K739" s="3" t="s">
        <v>3797</v>
      </c>
    </row>
    <row r="740" spans="1:11" x14ac:dyDescent="0.15">
      <c r="A740" s="3" t="s">
        <v>37</v>
      </c>
      <c r="B740" s="3">
        <v>36</v>
      </c>
      <c r="C740" s="3" t="str">
        <f t="shared" si="11"/>
        <v>第37章</v>
      </c>
      <c r="D740" s="3" t="s">
        <v>21</v>
      </c>
      <c r="E740" s="3" t="s">
        <v>3798</v>
      </c>
      <c r="F740" s="3" t="s">
        <v>472</v>
      </c>
      <c r="G740" s="3" t="s">
        <v>473</v>
      </c>
      <c r="H740" s="3" t="s">
        <v>2595</v>
      </c>
      <c r="I740" s="3" t="s">
        <v>3799</v>
      </c>
      <c r="J740" s="3" t="s">
        <v>103</v>
      </c>
      <c r="K740" s="3" t="s">
        <v>3800</v>
      </c>
    </row>
    <row r="741" spans="1:11" x14ac:dyDescent="0.15">
      <c r="A741" s="3" t="s">
        <v>37</v>
      </c>
      <c r="B741" s="3">
        <v>36</v>
      </c>
      <c r="C741" s="3" t="str">
        <f t="shared" si="11"/>
        <v>第37章</v>
      </c>
      <c r="D741" s="3" t="s">
        <v>21</v>
      </c>
      <c r="E741" s="3" t="s">
        <v>3801</v>
      </c>
      <c r="F741" s="3" t="s">
        <v>3802</v>
      </c>
      <c r="G741" s="3" t="s">
        <v>3803</v>
      </c>
      <c r="H741" s="3" t="s">
        <v>3804</v>
      </c>
      <c r="I741" s="3" t="s">
        <v>3805</v>
      </c>
      <c r="J741" s="3" t="s">
        <v>126</v>
      </c>
      <c r="K741" s="3" t="s">
        <v>3806</v>
      </c>
    </row>
    <row r="742" spans="1:11" x14ac:dyDescent="0.15">
      <c r="A742" s="3" t="s">
        <v>37</v>
      </c>
      <c r="B742" s="3">
        <v>37</v>
      </c>
      <c r="C742" s="3" t="str">
        <f t="shared" si="11"/>
        <v>第38章</v>
      </c>
      <c r="D742" s="3" t="s">
        <v>21</v>
      </c>
      <c r="E742" s="3" t="s">
        <v>3807</v>
      </c>
      <c r="F742" s="3" t="s">
        <v>396</v>
      </c>
      <c r="G742" s="3" t="s">
        <v>916</v>
      </c>
      <c r="H742" s="3" t="s">
        <v>338</v>
      </c>
      <c r="I742" s="3" t="s">
        <v>3104</v>
      </c>
      <c r="J742" s="3" t="s">
        <v>35</v>
      </c>
      <c r="K742" s="3" t="s">
        <v>3808</v>
      </c>
    </row>
    <row r="743" spans="1:11" x14ac:dyDescent="0.15">
      <c r="A743" s="3" t="s">
        <v>37</v>
      </c>
      <c r="B743" s="3">
        <v>37</v>
      </c>
      <c r="C743" s="3" t="str">
        <f t="shared" si="11"/>
        <v>第38章</v>
      </c>
      <c r="D743" s="3" t="s">
        <v>21</v>
      </c>
      <c r="E743" s="3" t="s">
        <v>3809</v>
      </c>
      <c r="F743" s="3" t="s">
        <v>275</v>
      </c>
      <c r="G743" s="3" t="s">
        <v>3434</v>
      </c>
      <c r="H743" s="3" t="s">
        <v>898</v>
      </c>
      <c r="I743" s="3" t="s">
        <v>899</v>
      </c>
      <c r="J743" s="3" t="s">
        <v>126</v>
      </c>
      <c r="K743" s="3" t="s">
        <v>3810</v>
      </c>
    </row>
    <row r="744" spans="1:11" x14ac:dyDescent="0.15">
      <c r="A744" s="3" t="s">
        <v>37</v>
      </c>
      <c r="B744" s="3">
        <v>37</v>
      </c>
      <c r="C744" s="3" t="str">
        <f t="shared" si="11"/>
        <v>第38章</v>
      </c>
      <c r="D744" s="3" t="s">
        <v>21</v>
      </c>
      <c r="E744" s="3" t="s">
        <v>3811</v>
      </c>
      <c r="F744" s="3" t="s">
        <v>3812</v>
      </c>
      <c r="G744" s="3" t="s">
        <v>3813</v>
      </c>
      <c r="H744" s="3" t="s">
        <v>3814</v>
      </c>
      <c r="I744" s="3" t="s">
        <v>3815</v>
      </c>
      <c r="J744" s="3" t="s">
        <v>103</v>
      </c>
      <c r="K744" s="3" t="s">
        <v>3816</v>
      </c>
    </row>
    <row r="745" spans="1:11" x14ac:dyDescent="0.15">
      <c r="A745" s="3" t="s">
        <v>37</v>
      </c>
      <c r="B745" s="3">
        <v>37</v>
      </c>
      <c r="C745" s="3" t="str">
        <f t="shared" si="11"/>
        <v>第38章</v>
      </c>
      <c r="D745" s="3" t="s">
        <v>21</v>
      </c>
      <c r="E745" s="3" t="s">
        <v>3817</v>
      </c>
      <c r="F745" s="3" t="s">
        <v>3818</v>
      </c>
      <c r="G745" s="3" t="s">
        <v>3819</v>
      </c>
      <c r="H745" s="3" t="s">
        <v>3820</v>
      </c>
      <c r="I745" s="3" t="s">
        <v>3821</v>
      </c>
      <c r="J745" s="3" t="s">
        <v>52</v>
      </c>
      <c r="K745" s="3" t="s">
        <v>3822</v>
      </c>
    </row>
    <row r="746" spans="1:11" x14ac:dyDescent="0.15">
      <c r="A746" s="3" t="s">
        <v>37</v>
      </c>
      <c r="B746" s="3">
        <v>37</v>
      </c>
      <c r="C746" s="3" t="str">
        <f t="shared" si="11"/>
        <v>第38章</v>
      </c>
      <c r="D746" s="3" t="s">
        <v>21</v>
      </c>
      <c r="E746" s="3" t="s">
        <v>3823</v>
      </c>
      <c r="F746" s="3" t="s">
        <v>3504</v>
      </c>
      <c r="G746" s="3" t="s">
        <v>3272</v>
      </c>
      <c r="H746" s="3" t="s">
        <v>3505</v>
      </c>
      <c r="I746" s="3" t="s">
        <v>3824</v>
      </c>
      <c r="J746" s="3" t="s">
        <v>103</v>
      </c>
      <c r="K746" s="3" t="s">
        <v>3825</v>
      </c>
    </row>
    <row r="747" spans="1:11" x14ac:dyDescent="0.15">
      <c r="A747" s="3" t="s">
        <v>37</v>
      </c>
      <c r="B747" s="3">
        <v>37</v>
      </c>
      <c r="C747" s="3" t="str">
        <f t="shared" si="11"/>
        <v>第38章</v>
      </c>
      <c r="D747" s="3" t="s">
        <v>21</v>
      </c>
      <c r="E747" s="3" t="s">
        <v>3826</v>
      </c>
      <c r="F747" s="3" t="s">
        <v>3279</v>
      </c>
      <c r="G747" s="3" t="s">
        <v>3827</v>
      </c>
      <c r="H747" s="3" t="s">
        <v>3828</v>
      </c>
      <c r="I747" s="3" t="s">
        <v>3278</v>
      </c>
      <c r="J747" s="3" t="s">
        <v>126</v>
      </c>
      <c r="K747" s="3" t="s">
        <v>3829</v>
      </c>
    </row>
    <row r="748" spans="1:11" x14ac:dyDescent="0.15">
      <c r="A748" s="3" t="s">
        <v>37</v>
      </c>
      <c r="B748" s="3">
        <v>37</v>
      </c>
      <c r="C748" s="3" t="str">
        <f t="shared" si="11"/>
        <v>第38章</v>
      </c>
      <c r="D748" s="3" t="s">
        <v>21</v>
      </c>
      <c r="E748" s="3" t="s">
        <v>3830</v>
      </c>
      <c r="F748" s="3" t="s">
        <v>3831</v>
      </c>
      <c r="G748" s="3" t="s">
        <v>3832</v>
      </c>
      <c r="H748" s="3" t="s">
        <v>3833</v>
      </c>
      <c r="I748" s="3" t="s">
        <v>3834</v>
      </c>
      <c r="J748" s="3" t="s">
        <v>126</v>
      </c>
      <c r="K748" s="3" t="s">
        <v>3835</v>
      </c>
    </row>
    <row r="749" spans="1:11" x14ac:dyDescent="0.15">
      <c r="A749" s="3" t="s">
        <v>37</v>
      </c>
      <c r="B749" s="3">
        <v>37</v>
      </c>
      <c r="C749" s="3" t="str">
        <f t="shared" si="11"/>
        <v>第38章</v>
      </c>
      <c r="D749" s="3" t="s">
        <v>21</v>
      </c>
      <c r="E749" s="3" t="s">
        <v>3836</v>
      </c>
      <c r="F749" s="3" t="s">
        <v>3837</v>
      </c>
      <c r="G749" s="3" t="s">
        <v>3838</v>
      </c>
      <c r="H749" s="3" t="s">
        <v>3839</v>
      </c>
      <c r="I749" s="3" t="s">
        <v>3840</v>
      </c>
      <c r="J749" s="3" t="s">
        <v>103</v>
      </c>
      <c r="K749" s="3" t="s">
        <v>3841</v>
      </c>
    </row>
    <row r="750" spans="1:11" x14ac:dyDescent="0.15">
      <c r="A750" s="3" t="s">
        <v>37</v>
      </c>
      <c r="B750" s="3">
        <v>37</v>
      </c>
      <c r="C750" s="3" t="str">
        <f t="shared" si="11"/>
        <v>第38章</v>
      </c>
      <c r="D750" s="3" t="s">
        <v>38</v>
      </c>
      <c r="E750" s="3" t="s">
        <v>3842</v>
      </c>
      <c r="F750" s="3" t="s">
        <v>3843</v>
      </c>
      <c r="G750" s="3" t="s">
        <v>3844</v>
      </c>
      <c r="H750" s="3" t="s">
        <v>3845</v>
      </c>
      <c r="I750" s="3" t="s">
        <v>3846</v>
      </c>
      <c r="J750" s="3" t="s">
        <v>52</v>
      </c>
      <c r="K750" s="3" t="s">
        <v>3847</v>
      </c>
    </row>
    <row r="751" spans="1:11" x14ac:dyDescent="0.15">
      <c r="A751" s="3" t="s">
        <v>37</v>
      </c>
      <c r="B751" s="3">
        <v>37</v>
      </c>
      <c r="C751" s="3" t="str">
        <f t="shared" si="11"/>
        <v>第38章</v>
      </c>
      <c r="D751" s="3" t="s">
        <v>3848</v>
      </c>
      <c r="E751" s="3" t="s">
        <v>3849</v>
      </c>
      <c r="F751" s="3" t="s">
        <v>3850</v>
      </c>
      <c r="G751" s="3" t="s">
        <v>3851</v>
      </c>
      <c r="H751" s="3" t="s">
        <v>3852</v>
      </c>
      <c r="I751" s="3" t="s">
        <v>3853</v>
      </c>
      <c r="J751" s="3" t="s">
        <v>126</v>
      </c>
      <c r="K751" s="3" t="s">
        <v>3854</v>
      </c>
    </row>
    <row r="752" spans="1:11" x14ac:dyDescent="0.15">
      <c r="A752" s="3" t="s">
        <v>37</v>
      </c>
      <c r="B752" s="3">
        <v>37</v>
      </c>
      <c r="C752" s="3" t="str">
        <f t="shared" si="11"/>
        <v>第38章</v>
      </c>
      <c r="D752" s="3" t="s">
        <v>21</v>
      </c>
      <c r="E752" s="3" t="s">
        <v>3855</v>
      </c>
      <c r="F752" s="3" t="s">
        <v>3856</v>
      </c>
      <c r="G752" s="3" t="s">
        <v>3857</v>
      </c>
      <c r="H752" s="3" t="s">
        <v>3858</v>
      </c>
      <c r="I752" s="3" t="s">
        <v>3859</v>
      </c>
      <c r="J752" s="3" t="s">
        <v>35</v>
      </c>
      <c r="K752" s="3" t="s">
        <v>3860</v>
      </c>
    </row>
    <row r="753" spans="1:11" x14ac:dyDescent="0.15">
      <c r="A753" s="3" t="s">
        <v>37</v>
      </c>
      <c r="B753" s="3">
        <v>37</v>
      </c>
      <c r="C753" s="3" t="str">
        <f t="shared" si="11"/>
        <v>第38章</v>
      </c>
      <c r="D753" s="3" t="s">
        <v>21</v>
      </c>
      <c r="E753" s="3" t="s">
        <v>3861</v>
      </c>
      <c r="F753" s="3" t="s">
        <v>3862</v>
      </c>
      <c r="G753" s="3" t="s">
        <v>3863</v>
      </c>
      <c r="H753" s="3" t="s">
        <v>3864</v>
      </c>
      <c r="I753" s="3" t="s">
        <v>3865</v>
      </c>
      <c r="J753" s="3" t="s">
        <v>35</v>
      </c>
      <c r="K753" s="3" t="s">
        <v>3866</v>
      </c>
    </row>
    <row r="754" spans="1:11" x14ac:dyDescent="0.15">
      <c r="A754" s="3" t="s">
        <v>37</v>
      </c>
      <c r="B754" s="3">
        <v>37</v>
      </c>
      <c r="C754" s="3" t="str">
        <f t="shared" si="11"/>
        <v>第38章</v>
      </c>
      <c r="D754" s="3" t="s">
        <v>21</v>
      </c>
      <c r="E754" s="3" t="s">
        <v>3867</v>
      </c>
      <c r="F754" s="3" t="s">
        <v>275</v>
      </c>
      <c r="G754" s="3" t="s">
        <v>379</v>
      </c>
      <c r="H754" s="3" t="s">
        <v>380</v>
      </c>
      <c r="I754" s="3" t="s">
        <v>278</v>
      </c>
      <c r="J754" s="3" t="s">
        <v>52</v>
      </c>
      <c r="K754" s="3" t="s">
        <v>3868</v>
      </c>
    </row>
    <row r="755" spans="1:11" x14ac:dyDescent="0.15">
      <c r="A755" s="3" t="s">
        <v>37</v>
      </c>
      <c r="B755" s="3">
        <v>37</v>
      </c>
      <c r="C755" s="3" t="str">
        <f t="shared" si="11"/>
        <v>第38章</v>
      </c>
      <c r="D755" s="3" t="s">
        <v>21</v>
      </c>
      <c r="E755" s="3" t="s">
        <v>3869</v>
      </c>
      <c r="F755" s="3" t="s">
        <v>3870</v>
      </c>
      <c r="G755" s="3" t="s">
        <v>3871</v>
      </c>
      <c r="H755" s="3" t="s">
        <v>3872</v>
      </c>
      <c r="I755" s="3" t="s">
        <v>3873</v>
      </c>
      <c r="J755" s="3" t="s">
        <v>103</v>
      </c>
      <c r="K755" s="3" t="s">
        <v>3874</v>
      </c>
    </row>
    <row r="756" spans="1:11" x14ac:dyDescent="0.15">
      <c r="A756" s="3" t="s">
        <v>37</v>
      </c>
      <c r="B756" s="3">
        <v>37</v>
      </c>
      <c r="C756" s="3" t="str">
        <f t="shared" si="11"/>
        <v>第38章</v>
      </c>
      <c r="D756" s="3" t="s">
        <v>21</v>
      </c>
      <c r="E756" s="3" t="s">
        <v>3875</v>
      </c>
      <c r="F756" s="3" t="s">
        <v>3876</v>
      </c>
      <c r="G756" s="3" t="s">
        <v>3877</v>
      </c>
      <c r="H756" s="3" t="s">
        <v>3878</v>
      </c>
      <c r="I756" s="3" t="s">
        <v>3879</v>
      </c>
      <c r="J756" s="3" t="s">
        <v>103</v>
      </c>
      <c r="K756" s="3" t="s">
        <v>3880</v>
      </c>
    </row>
    <row r="757" spans="1:11" x14ac:dyDescent="0.15">
      <c r="A757" s="3" t="s">
        <v>37</v>
      </c>
      <c r="B757" s="3">
        <v>37</v>
      </c>
      <c r="C757" s="3" t="str">
        <f t="shared" si="11"/>
        <v>第38章</v>
      </c>
      <c r="D757" s="3" t="s">
        <v>21</v>
      </c>
      <c r="E757" s="3" t="s">
        <v>3881</v>
      </c>
      <c r="F757" s="3" t="s">
        <v>338</v>
      </c>
      <c r="G757" s="3" t="s">
        <v>915</v>
      </c>
      <c r="H757" s="3" t="s">
        <v>914</v>
      </c>
      <c r="I757" s="3" t="s">
        <v>3882</v>
      </c>
      <c r="J757" s="3" t="s">
        <v>126</v>
      </c>
      <c r="K757" s="3" t="s">
        <v>3883</v>
      </c>
    </row>
    <row r="758" spans="1:11" x14ac:dyDescent="0.15">
      <c r="A758" s="3" t="s">
        <v>37</v>
      </c>
      <c r="B758" s="3">
        <v>37</v>
      </c>
      <c r="C758" s="3" t="str">
        <f t="shared" ref="C758:C821" si="12">"第"&amp;(B758+1)&amp;"章"</f>
        <v>第38章</v>
      </c>
      <c r="D758" s="3" t="s">
        <v>21</v>
      </c>
      <c r="E758" s="3" t="s">
        <v>3884</v>
      </c>
      <c r="F758" s="3" t="s">
        <v>379</v>
      </c>
      <c r="G758" s="3" t="s">
        <v>278</v>
      </c>
      <c r="H758" s="3" t="s">
        <v>275</v>
      </c>
      <c r="I758" s="3" t="s">
        <v>380</v>
      </c>
      <c r="J758" s="3" t="s">
        <v>52</v>
      </c>
      <c r="K758" s="3" t="s">
        <v>3885</v>
      </c>
    </row>
    <row r="759" spans="1:11" x14ac:dyDescent="0.15">
      <c r="A759" s="3" t="s">
        <v>37</v>
      </c>
      <c r="B759" s="3">
        <v>37</v>
      </c>
      <c r="C759" s="3" t="str">
        <f t="shared" si="12"/>
        <v>第38章</v>
      </c>
      <c r="D759" s="3" t="s">
        <v>21</v>
      </c>
      <c r="E759" s="3" t="s">
        <v>3886</v>
      </c>
      <c r="F759" s="3" t="s">
        <v>3887</v>
      </c>
      <c r="G759" s="3" t="s">
        <v>3888</v>
      </c>
      <c r="H759" s="3" t="s">
        <v>3889</v>
      </c>
      <c r="I759" s="3" t="s">
        <v>3890</v>
      </c>
      <c r="J759" s="3" t="s">
        <v>35</v>
      </c>
      <c r="K759" s="3" t="s">
        <v>3891</v>
      </c>
    </row>
    <row r="760" spans="1:11" x14ac:dyDescent="0.15">
      <c r="A760" s="3" t="s">
        <v>37</v>
      </c>
      <c r="B760" s="3">
        <v>37</v>
      </c>
      <c r="C760" s="3" t="str">
        <f t="shared" si="12"/>
        <v>第38章</v>
      </c>
      <c r="D760" s="3" t="s">
        <v>21</v>
      </c>
      <c r="E760" s="3" t="s">
        <v>3892</v>
      </c>
      <c r="F760" s="3" t="s">
        <v>3893</v>
      </c>
      <c r="G760" s="3" t="s">
        <v>3894</v>
      </c>
      <c r="H760" s="3" t="s">
        <v>3895</v>
      </c>
      <c r="I760" s="3" t="s">
        <v>3896</v>
      </c>
      <c r="J760" s="3" t="s">
        <v>52</v>
      </c>
      <c r="K760" s="3" t="s">
        <v>3897</v>
      </c>
    </row>
    <row r="761" spans="1:11" x14ac:dyDescent="0.15">
      <c r="A761" s="3" t="s">
        <v>37</v>
      </c>
      <c r="B761" s="3">
        <v>37</v>
      </c>
      <c r="C761" s="3" t="str">
        <f t="shared" si="12"/>
        <v>第38章</v>
      </c>
      <c r="D761" s="3" t="s">
        <v>21</v>
      </c>
      <c r="E761" s="3" t="s">
        <v>3898</v>
      </c>
      <c r="F761" s="3" t="s">
        <v>3068</v>
      </c>
      <c r="G761" s="3" t="s">
        <v>704</v>
      </c>
      <c r="H761" s="3" t="s">
        <v>3700</v>
      </c>
      <c r="I761" s="3" t="s">
        <v>3899</v>
      </c>
      <c r="J761" s="3" t="s">
        <v>103</v>
      </c>
      <c r="K761" s="3" t="s">
        <v>3900</v>
      </c>
    </row>
    <row r="762" spans="1:11" x14ac:dyDescent="0.15">
      <c r="A762" s="3" t="s">
        <v>37</v>
      </c>
      <c r="B762" s="3">
        <v>38</v>
      </c>
      <c r="C762" s="3" t="str">
        <f t="shared" si="12"/>
        <v>第39章</v>
      </c>
      <c r="D762" s="3" t="s">
        <v>807</v>
      </c>
      <c r="E762" s="3" t="s">
        <v>3901</v>
      </c>
      <c r="F762" s="3" t="s">
        <v>3902</v>
      </c>
      <c r="G762" s="3" t="s">
        <v>3903</v>
      </c>
      <c r="H762" s="3" t="s">
        <v>3904</v>
      </c>
      <c r="I762" s="3" t="s">
        <v>3905</v>
      </c>
      <c r="J762" s="3" t="s">
        <v>35</v>
      </c>
      <c r="K762" s="3" t="s">
        <v>3906</v>
      </c>
    </row>
    <row r="763" spans="1:11" x14ac:dyDescent="0.15">
      <c r="A763" s="3" t="s">
        <v>37</v>
      </c>
      <c r="B763" s="3">
        <v>38</v>
      </c>
      <c r="C763" s="3" t="str">
        <f t="shared" si="12"/>
        <v>第39章</v>
      </c>
      <c r="D763" s="3" t="s">
        <v>21</v>
      </c>
      <c r="E763" s="3" t="s">
        <v>3907</v>
      </c>
      <c r="F763" s="3" t="s">
        <v>3908</v>
      </c>
      <c r="G763" s="3" t="s">
        <v>3909</v>
      </c>
      <c r="H763" s="3" t="s">
        <v>3910</v>
      </c>
      <c r="I763" s="3" t="s">
        <v>3911</v>
      </c>
      <c r="J763" s="3" t="s">
        <v>126</v>
      </c>
      <c r="K763" s="3" t="s">
        <v>3912</v>
      </c>
    </row>
    <row r="764" spans="1:11" x14ac:dyDescent="0.15">
      <c r="A764" s="3" t="s">
        <v>37</v>
      </c>
      <c r="B764" s="3">
        <v>38</v>
      </c>
      <c r="C764" s="3" t="str">
        <f t="shared" si="12"/>
        <v>第39章</v>
      </c>
      <c r="D764" s="3" t="s">
        <v>21</v>
      </c>
      <c r="E764" s="3" t="s">
        <v>3913</v>
      </c>
      <c r="F764" s="3" t="s">
        <v>3914</v>
      </c>
      <c r="G764" s="3" t="s">
        <v>3915</v>
      </c>
      <c r="H764" s="3" t="s">
        <v>3916</v>
      </c>
      <c r="I764" s="3" t="s">
        <v>3917</v>
      </c>
      <c r="J764" s="3" t="s">
        <v>103</v>
      </c>
      <c r="K764" s="3" t="s">
        <v>3918</v>
      </c>
    </row>
    <row r="765" spans="1:11" x14ac:dyDescent="0.15">
      <c r="A765" s="3" t="s">
        <v>37</v>
      </c>
      <c r="B765" s="3">
        <v>38</v>
      </c>
      <c r="C765" s="3" t="str">
        <f t="shared" si="12"/>
        <v>第39章</v>
      </c>
      <c r="D765" s="3" t="s">
        <v>21</v>
      </c>
      <c r="E765" s="3" t="s">
        <v>3919</v>
      </c>
      <c r="F765" s="3" t="s">
        <v>3920</v>
      </c>
      <c r="G765" s="3" t="s">
        <v>3921</v>
      </c>
      <c r="H765" s="3" t="s">
        <v>3922</v>
      </c>
      <c r="I765" s="3" t="s">
        <v>3923</v>
      </c>
      <c r="J765" s="3" t="s">
        <v>126</v>
      </c>
      <c r="K765" s="3" t="s">
        <v>3924</v>
      </c>
    </row>
    <row r="766" spans="1:11" x14ac:dyDescent="0.15">
      <c r="A766" s="3" t="s">
        <v>37</v>
      </c>
      <c r="B766" s="3">
        <v>38</v>
      </c>
      <c r="C766" s="3" t="str">
        <f t="shared" si="12"/>
        <v>第39章</v>
      </c>
      <c r="D766" s="3" t="s">
        <v>21</v>
      </c>
      <c r="E766" s="3" t="s">
        <v>3925</v>
      </c>
      <c r="F766" s="3" t="s">
        <v>3926</v>
      </c>
      <c r="G766" s="3" t="s">
        <v>3927</v>
      </c>
      <c r="H766" s="3" t="s">
        <v>3928</v>
      </c>
      <c r="I766" s="3" t="s">
        <v>3929</v>
      </c>
      <c r="J766" s="3" t="s">
        <v>52</v>
      </c>
      <c r="K766" s="3" t="s">
        <v>3930</v>
      </c>
    </row>
    <row r="767" spans="1:11" x14ac:dyDescent="0.15">
      <c r="A767" s="3" t="s">
        <v>37</v>
      </c>
      <c r="B767" s="3">
        <v>38</v>
      </c>
      <c r="C767" s="3" t="str">
        <f t="shared" si="12"/>
        <v>第39章</v>
      </c>
      <c r="D767" s="3" t="s">
        <v>21</v>
      </c>
      <c r="E767" s="3" t="s">
        <v>3931</v>
      </c>
      <c r="F767" s="3" t="s">
        <v>3932</v>
      </c>
      <c r="G767" s="3" t="s">
        <v>3933</v>
      </c>
      <c r="H767" s="3" t="s">
        <v>3934</v>
      </c>
      <c r="I767" s="3" t="s">
        <v>3935</v>
      </c>
      <c r="J767" s="3" t="s">
        <v>35</v>
      </c>
      <c r="K767" s="3" t="s">
        <v>3936</v>
      </c>
    </row>
    <row r="768" spans="1:11" x14ac:dyDescent="0.15">
      <c r="A768" s="3" t="s">
        <v>37</v>
      </c>
      <c r="B768" s="3">
        <v>38</v>
      </c>
      <c r="C768" s="3" t="str">
        <f t="shared" si="12"/>
        <v>第39章</v>
      </c>
      <c r="D768" s="3" t="s">
        <v>21</v>
      </c>
      <c r="E768" s="3" t="s">
        <v>3937</v>
      </c>
      <c r="F768" s="3" t="s">
        <v>3938</v>
      </c>
      <c r="G768" s="3" t="s">
        <v>3939</v>
      </c>
      <c r="H768" s="3" t="s">
        <v>1999</v>
      </c>
      <c r="I768" s="3" t="s">
        <v>652</v>
      </c>
      <c r="J768" s="3" t="s">
        <v>103</v>
      </c>
      <c r="K768" s="3" t="s">
        <v>3940</v>
      </c>
    </row>
    <row r="769" spans="1:11" x14ac:dyDescent="0.15">
      <c r="A769" s="3" t="s">
        <v>37</v>
      </c>
      <c r="B769" s="3">
        <v>38</v>
      </c>
      <c r="C769" s="3" t="str">
        <f t="shared" si="12"/>
        <v>第39章</v>
      </c>
      <c r="D769" s="3" t="s">
        <v>21</v>
      </c>
      <c r="E769" s="3" t="s">
        <v>3941</v>
      </c>
      <c r="F769" s="3" t="s">
        <v>3942</v>
      </c>
      <c r="G769" s="3" t="s">
        <v>3943</v>
      </c>
      <c r="H769" s="3" t="s">
        <v>3944</v>
      </c>
      <c r="I769" s="3" t="s">
        <v>3945</v>
      </c>
      <c r="J769" s="3" t="s">
        <v>52</v>
      </c>
      <c r="K769" s="3" t="s">
        <v>3946</v>
      </c>
    </row>
    <row r="770" spans="1:11" x14ac:dyDescent="0.15">
      <c r="A770" s="3" t="s">
        <v>37</v>
      </c>
      <c r="B770" s="3">
        <v>38</v>
      </c>
      <c r="C770" s="3" t="str">
        <f t="shared" si="12"/>
        <v>第39章</v>
      </c>
      <c r="D770" s="3" t="s">
        <v>21</v>
      </c>
      <c r="E770" s="3" t="s">
        <v>3947</v>
      </c>
      <c r="F770" s="3" t="s">
        <v>3948</v>
      </c>
      <c r="G770" s="3" t="s">
        <v>3949</v>
      </c>
      <c r="H770" s="3" t="s">
        <v>3950</v>
      </c>
      <c r="I770" s="3" t="s">
        <v>3951</v>
      </c>
      <c r="J770" s="3" t="s">
        <v>103</v>
      </c>
      <c r="K770" s="3" t="s">
        <v>3952</v>
      </c>
    </row>
    <row r="771" spans="1:11" x14ac:dyDescent="0.15">
      <c r="A771" s="3" t="s">
        <v>37</v>
      </c>
      <c r="B771" s="3">
        <v>38</v>
      </c>
      <c r="C771" s="3" t="str">
        <f t="shared" si="12"/>
        <v>第39章</v>
      </c>
      <c r="D771" s="3" t="s">
        <v>21</v>
      </c>
      <c r="E771" s="3" t="s">
        <v>3953</v>
      </c>
      <c r="F771" s="3" t="s">
        <v>3954</v>
      </c>
      <c r="G771" s="3" t="s">
        <v>3955</v>
      </c>
      <c r="H771" s="3" t="s">
        <v>3956</v>
      </c>
      <c r="I771" s="3" t="s">
        <v>3957</v>
      </c>
      <c r="J771" s="3" t="s">
        <v>103</v>
      </c>
      <c r="K771" s="3" t="s">
        <v>3958</v>
      </c>
    </row>
    <row r="772" spans="1:11" x14ac:dyDescent="0.15">
      <c r="A772" s="3" t="s">
        <v>37</v>
      </c>
      <c r="B772" s="3">
        <v>38</v>
      </c>
      <c r="C772" s="3" t="str">
        <f t="shared" si="12"/>
        <v>第39章</v>
      </c>
      <c r="D772" s="3" t="s">
        <v>21</v>
      </c>
      <c r="E772" s="3" t="s">
        <v>3959</v>
      </c>
      <c r="F772" s="3" t="s">
        <v>3960</v>
      </c>
      <c r="G772" s="3" t="s">
        <v>3961</v>
      </c>
      <c r="H772" s="3" t="s">
        <v>3962</v>
      </c>
      <c r="I772" s="3" t="s">
        <v>3963</v>
      </c>
      <c r="J772" s="3" t="s">
        <v>103</v>
      </c>
      <c r="K772" s="3" t="s">
        <v>3964</v>
      </c>
    </row>
    <row r="773" spans="1:11" x14ac:dyDescent="0.15">
      <c r="A773" s="3" t="s">
        <v>37</v>
      </c>
      <c r="B773" s="3">
        <v>38</v>
      </c>
      <c r="C773" s="3" t="str">
        <f t="shared" si="12"/>
        <v>第39章</v>
      </c>
      <c r="D773" s="3" t="s">
        <v>21</v>
      </c>
      <c r="E773" s="3" t="s">
        <v>3965</v>
      </c>
      <c r="F773" s="3" t="s">
        <v>3966</v>
      </c>
      <c r="G773" s="3" t="s">
        <v>3967</v>
      </c>
      <c r="H773" s="3" t="s">
        <v>3968</v>
      </c>
      <c r="I773" s="3" t="s">
        <v>3969</v>
      </c>
      <c r="J773" s="3" t="s">
        <v>126</v>
      </c>
      <c r="K773" s="3" t="s">
        <v>3970</v>
      </c>
    </row>
    <row r="774" spans="1:11" x14ac:dyDescent="0.15">
      <c r="A774" s="3" t="s">
        <v>37</v>
      </c>
      <c r="B774" s="3">
        <v>38</v>
      </c>
      <c r="C774" s="3" t="str">
        <f t="shared" si="12"/>
        <v>第39章</v>
      </c>
      <c r="D774" s="3" t="s">
        <v>21</v>
      </c>
      <c r="E774" s="3" t="s">
        <v>3971</v>
      </c>
      <c r="F774" s="3" t="s">
        <v>3972</v>
      </c>
      <c r="G774" s="3" t="s">
        <v>3973</v>
      </c>
      <c r="H774" s="3" t="s">
        <v>3974</v>
      </c>
      <c r="I774" s="3" t="s">
        <v>3975</v>
      </c>
      <c r="J774" s="3" t="s">
        <v>52</v>
      </c>
      <c r="K774" s="3" t="s">
        <v>3976</v>
      </c>
    </row>
    <row r="775" spans="1:11" x14ac:dyDescent="0.15">
      <c r="A775" s="3" t="s">
        <v>37</v>
      </c>
      <c r="B775" s="3">
        <v>38</v>
      </c>
      <c r="C775" s="3" t="str">
        <f t="shared" si="12"/>
        <v>第39章</v>
      </c>
      <c r="D775" s="3" t="s">
        <v>21</v>
      </c>
      <c r="E775" s="3" t="s">
        <v>3977</v>
      </c>
      <c r="F775" s="3" t="s">
        <v>454</v>
      </c>
      <c r="G775" s="3" t="s">
        <v>455</v>
      </c>
      <c r="H775" s="3" t="s">
        <v>3978</v>
      </c>
      <c r="I775" s="3" t="s">
        <v>3979</v>
      </c>
      <c r="J775" s="3" t="s">
        <v>52</v>
      </c>
      <c r="K775" s="3" t="s">
        <v>3980</v>
      </c>
    </row>
    <row r="776" spans="1:11" x14ac:dyDescent="0.15">
      <c r="A776" s="3" t="s">
        <v>37</v>
      </c>
      <c r="B776" s="3">
        <v>38</v>
      </c>
      <c r="C776" s="3" t="str">
        <f t="shared" si="12"/>
        <v>第39章</v>
      </c>
      <c r="D776" s="3" t="s">
        <v>21</v>
      </c>
      <c r="E776" s="3" t="s">
        <v>3981</v>
      </c>
      <c r="F776" s="3" t="s">
        <v>3982</v>
      </c>
      <c r="G776" s="3" t="s">
        <v>3983</v>
      </c>
      <c r="H776" s="3" t="s">
        <v>3984</v>
      </c>
      <c r="I776" s="3" t="s">
        <v>3985</v>
      </c>
      <c r="J776" s="3" t="s">
        <v>35</v>
      </c>
      <c r="K776" s="3" t="s">
        <v>3986</v>
      </c>
    </row>
    <row r="777" spans="1:11" x14ac:dyDescent="0.15">
      <c r="A777" s="3" t="s">
        <v>37</v>
      </c>
      <c r="B777" s="3">
        <v>38</v>
      </c>
      <c r="C777" s="3" t="str">
        <f t="shared" si="12"/>
        <v>第39章</v>
      </c>
      <c r="D777" s="3" t="s">
        <v>21</v>
      </c>
      <c r="E777" s="3" t="s">
        <v>3987</v>
      </c>
      <c r="F777" s="3" t="s">
        <v>3988</v>
      </c>
      <c r="G777" s="3" t="s">
        <v>3989</v>
      </c>
      <c r="H777" s="3" t="s">
        <v>3990</v>
      </c>
      <c r="I777" s="3" t="s">
        <v>3991</v>
      </c>
      <c r="J777" s="3" t="s">
        <v>103</v>
      </c>
      <c r="K777" s="3" t="s">
        <v>3992</v>
      </c>
    </row>
    <row r="778" spans="1:11" x14ac:dyDescent="0.15">
      <c r="A778" s="3" t="s">
        <v>37</v>
      </c>
      <c r="B778" s="3">
        <v>38</v>
      </c>
      <c r="C778" s="3" t="str">
        <f t="shared" si="12"/>
        <v>第39章</v>
      </c>
      <c r="D778" s="3" t="s">
        <v>21</v>
      </c>
      <c r="E778" s="3" t="s">
        <v>3993</v>
      </c>
      <c r="F778" s="3" t="s">
        <v>3994</v>
      </c>
      <c r="G778" s="3" t="s">
        <v>3995</v>
      </c>
      <c r="H778" s="3" t="s">
        <v>3996</v>
      </c>
      <c r="I778" s="3" t="s">
        <v>3997</v>
      </c>
      <c r="J778" s="3" t="s">
        <v>936</v>
      </c>
      <c r="K778" s="3" t="s">
        <v>3998</v>
      </c>
    </row>
    <row r="779" spans="1:11" x14ac:dyDescent="0.15">
      <c r="A779" s="3" t="s">
        <v>112</v>
      </c>
      <c r="B779" s="3">
        <v>38</v>
      </c>
      <c r="C779" s="3" t="str">
        <f t="shared" si="12"/>
        <v>第39章</v>
      </c>
      <c r="D779" s="3" t="s">
        <v>21</v>
      </c>
      <c r="E779" s="3" t="s">
        <v>3999</v>
      </c>
      <c r="F779" s="3" t="s">
        <v>4000</v>
      </c>
      <c r="G779" s="3" t="s">
        <v>4001</v>
      </c>
      <c r="H779" s="3" t="s">
        <v>4002</v>
      </c>
      <c r="I779" s="3" t="s">
        <v>4003</v>
      </c>
      <c r="J779" s="3" t="s">
        <v>936</v>
      </c>
      <c r="K779" s="3" t="s">
        <v>4004</v>
      </c>
    </row>
    <row r="780" spans="1:11" x14ac:dyDescent="0.15">
      <c r="A780" s="3" t="s">
        <v>112</v>
      </c>
      <c r="B780" s="3">
        <v>38</v>
      </c>
      <c r="C780" s="3" t="str">
        <f t="shared" si="12"/>
        <v>第39章</v>
      </c>
      <c r="D780" s="3" t="s">
        <v>21</v>
      </c>
      <c r="E780" s="3" t="s">
        <v>4005</v>
      </c>
      <c r="F780" s="3" t="s">
        <v>916</v>
      </c>
      <c r="G780" s="3" t="s">
        <v>338</v>
      </c>
      <c r="H780" s="3" t="s">
        <v>3209</v>
      </c>
      <c r="I780" s="3" t="s">
        <v>3104</v>
      </c>
      <c r="J780" s="3" t="s">
        <v>433</v>
      </c>
      <c r="K780" s="3" t="s">
        <v>4006</v>
      </c>
    </row>
    <row r="781" spans="1:11" x14ac:dyDescent="0.15">
      <c r="A781" s="3" t="s">
        <v>112</v>
      </c>
      <c r="B781" s="3">
        <v>38</v>
      </c>
      <c r="C781" s="3" t="str">
        <f t="shared" si="12"/>
        <v>第39章</v>
      </c>
      <c r="D781" s="3" t="s">
        <v>21</v>
      </c>
      <c r="E781" s="3" t="s">
        <v>4007</v>
      </c>
      <c r="F781" s="3" t="s">
        <v>4008</v>
      </c>
      <c r="G781" s="3" t="s">
        <v>4009</v>
      </c>
      <c r="H781" s="3" t="s">
        <v>4010</v>
      </c>
      <c r="I781" s="3" t="s">
        <v>4011</v>
      </c>
      <c r="J781" s="3" t="s">
        <v>52</v>
      </c>
      <c r="K781" s="3" t="s">
        <v>4012</v>
      </c>
    </row>
    <row r="782" spans="1:11" x14ac:dyDescent="0.15">
      <c r="A782" s="3" t="s">
        <v>37</v>
      </c>
      <c r="B782" s="3">
        <v>39</v>
      </c>
      <c r="C782" s="3" t="str">
        <f t="shared" si="12"/>
        <v>第40章</v>
      </c>
      <c r="D782" s="3" t="s">
        <v>21</v>
      </c>
      <c r="E782" s="3" t="s">
        <v>4013</v>
      </c>
      <c r="F782" s="3" t="s">
        <v>4014</v>
      </c>
      <c r="G782" s="3" t="s">
        <v>4015</v>
      </c>
      <c r="H782" s="3" t="s">
        <v>4016</v>
      </c>
      <c r="I782" s="3" t="s">
        <v>4017</v>
      </c>
      <c r="J782" s="3" t="s">
        <v>126</v>
      </c>
      <c r="K782" s="3" t="s">
        <v>4018</v>
      </c>
    </row>
    <row r="783" spans="1:11" x14ac:dyDescent="0.15">
      <c r="A783" s="3" t="s">
        <v>37</v>
      </c>
      <c r="B783" s="3">
        <v>39</v>
      </c>
      <c r="C783" s="3" t="str">
        <f t="shared" si="12"/>
        <v>第40章</v>
      </c>
      <c r="D783" s="3" t="s">
        <v>21</v>
      </c>
      <c r="E783" s="3" t="s">
        <v>4019</v>
      </c>
      <c r="F783" s="3" t="s">
        <v>4020</v>
      </c>
      <c r="G783" s="3" t="s">
        <v>4021</v>
      </c>
      <c r="H783" s="3" t="s">
        <v>4022</v>
      </c>
      <c r="I783" s="3" t="s">
        <v>4023</v>
      </c>
      <c r="J783" s="3" t="s">
        <v>103</v>
      </c>
      <c r="K783" s="3" t="s">
        <v>4024</v>
      </c>
    </row>
    <row r="784" spans="1:11" x14ac:dyDescent="0.15">
      <c r="A784" s="3" t="s">
        <v>37</v>
      </c>
      <c r="B784" s="3">
        <v>39</v>
      </c>
      <c r="C784" s="3" t="str">
        <f t="shared" si="12"/>
        <v>第40章</v>
      </c>
      <c r="D784" s="3" t="s">
        <v>21</v>
      </c>
      <c r="E784" s="3" t="s">
        <v>4025</v>
      </c>
      <c r="F784" s="3" t="s">
        <v>278</v>
      </c>
      <c r="G784" s="3" t="s">
        <v>275</v>
      </c>
      <c r="H784" s="3" t="s">
        <v>4026</v>
      </c>
      <c r="I784" s="3" t="s">
        <v>4027</v>
      </c>
      <c r="J784" s="3" t="s">
        <v>103</v>
      </c>
      <c r="K784" s="3" t="s">
        <v>4028</v>
      </c>
    </row>
    <row r="785" spans="1:11" x14ac:dyDescent="0.15">
      <c r="A785" s="3" t="s">
        <v>37</v>
      </c>
      <c r="B785" s="3">
        <v>39</v>
      </c>
      <c r="C785" s="3" t="str">
        <f t="shared" si="12"/>
        <v>第40章</v>
      </c>
      <c r="D785" s="3" t="s">
        <v>21</v>
      </c>
      <c r="E785" s="3" t="s">
        <v>4029</v>
      </c>
      <c r="F785" s="3" t="s">
        <v>338</v>
      </c>
      <c r="G785" s="3" t="s">
        <v>914</v>
      </c>
      <c r="H785" s="3" t="s">
        <v>4030</v>
      </c>
      <c r="I785" s="3" t="s">
        <v>916</v>
      </c>
      <c r="J785" s="3" t="s">
        <v>126</v>
      </c>
      <c r="K785" s="3" t="s">
        <v>4031</v>
      </c>
    </row>
    <row r="786" spans="1:11" x14ac:dyDescent="0.15">
      <c r="A786" s="3" t="s">
        <v>37</v>
      </c>
      <c r="B786" s="3">
        <v>39</v>
      </c>
      <c r="C786" s="3" t="str">
        <f t="shared" si="12"/>
        <v>第40章</v>
      </c>
      <c r="D786" s="3" t="s">
        <v>21</v>
      </c>
      <c r="E786" s="3" t="s">
        <v>4032</v>
      </c>
      <c r="F786" s="3" t="s">
        <v>4033</v>
      </c>
      <c r="G786" s="3" t="s">
        <v>4034</v>
      </c>
      <c r="H786" s="3" t="s">
        <v>4035</v>
      </c>
      <c r="I786" s="3" t="s">
        <v>4036</v>
      </c>
      <c r="J786" s="3" t="s">
        <v>52</v>
      </c>
      <c r="K786" s="3" t="s">
        <v>4037</v>
      </c>
    </row>
    <row r="787" spans="1:11" x14ac:dyDescent="0.15">
      <c r="A787" s="3" t="s">
        <v>37</v>
      </c>
      <c r="B787" s="3">
        <v>39</v>
      </c>
      <c r="C787" s="3" t="str">
        <f t="shared" si="12"/>
        <v>第40章</v>
      </c>
      <c r="D787" s="3" t="s">
        <v>21</v>
      </c>
      <c r="E787" s="3" t="s">
        <v>4038</v>
      </c>
      <c r="F787" s="3" t="s">
        <v>4039</v>
      </c>
      <c r="G787" s="3" t="s">
        <v>4040</v>
      </c>
      <c r="H787" s="3" t="s">
        <v>4041</v>
      </c>
      <c r="I787" s="3" t="s">
        <v>4042</v>
      </c>
      <c r="J787" s="3" t="s">
        <v>103</v>
      </c>
      <c r="K787" s="3" t="s">
        <v>4043</v>
      </c>
    </row>
    <row r="788" spans="1:11" x14ac:dyDescent="0.15">
      <c r="A788" s="3" t="s">
        <v>37</v>
      </c>
      <c r="B788" s="3">
        <v>39</v>
      </c>
      <c r="C788" s="3" t="str">
        <f t="shared" si="12"/>
        <v>第40章</v>
      </c>
      <c r="D788" s="3" t="s">
        <v>21</v>
      </c>
      <c r="E788" s="3" t="s">
        <v>4044</v>
      </c>
      <c r="F788" s="3" t="s">
        <v>4045</v>
      </c>
      <c r="G788" s="3" t="s">
        <v>4046</v>
      </c>
      <c r="H788" s="3" t="s">
        <v>4047</v>
      </c>
      <c r="I788" s="3" t="s">
        <v>4048</v>
      </c>
      <c r="J788" s="3" t="s">
        <v>35</v>
      </c>
      <c r="K788" s="3" t="s">
        <v>4049</v>
      </c>
    </row>
    <row r="789" spans="1:11" x14ac:dyDescent="0.15">
      <c r="A789" s="3" t="s">
        <v>37</v>
      </c>
      <c r="B789" s="3">
        <v>39</v>
      </c>
      <c r="C789" s="3" t="str">
        <f t="shared" si="12"/>
        <v>第40章</v>
      </c>
      <c r="D789" s="3" t="s">
        <v>21</v>
      </c>
      <c r="E789" s="3" t="s">
        <v>4050</v>
      </c>
      <c r="F789" s="3" t="s">
        <v>4051</v>
      </c>
      <c r="G789" s="3" t="s">
        <v>4052</v>
      </c>
      <c r="H789" s="3" t="s">
        <v>4053</v>
      </c>
      <c r="I789" s="3" t="s">
        <v>4054</v>
      </c>
      <c r="J789" s="3" t="s">
        <v>433</v>
      </c>
      <c r="K789" s="3" t="s">
        <v>4055</v>
      </c>
    </row>
    <row r="790" spans="1:11" x14ac:dyDescent="0.15">
      <c r="A790" s="3" t="s">
        <v>112</v>
      </c>
      <c r="B790" s="3">
        <v>39</v>
      </c>
      <c r="C790" s="3" t="str">
        <f t="shared" si="12"/>
        <v>第40章</v>
      </c>
      <c r="D790" s="3" t="s">
        <v>21</v>
      </c>
      <c r="E790" s="3" t="s">
        <v>4056</v>
      </c>
      <c r="F790" s="3" t="s">
        <v>4057</v>
      </c>
      <c r="G790" s="3" t="s">
        <v>4058</v>
      </c>
      <c r="H790" s="3" t="s">
        <v>4059</v>
      </c>
      <c r="I790" s="3" t="s">
        <v>4060</v>
      </c>
      <c r="J790" s="3" t="s">
        <v>103</v>
      </c>
      <c r="K790" s="3" t="s">
        <v>4061</v>
      </c>
    </row>
    <row r="791" spans="1:11" x14ac:dyDescent="0.15">
      <c r="A791" s="3" t="s">
        <v>37</v>
      </c>
      <c r="B791" s="3">
        <v>39</v>
      </c>
      <c r="C791" s="3" t="str">
        <f t="shared" si="12"/>
        <v>第40章</v>
      </c>
      <c r="D791" s="3" t="s">
        <v>21</v>
      </c>
      <c r="E791" s="3" t="s">
        <v>4062</v>
      </c>
      <c r="F791" s="3" t="s">
        <v>4063</v>
      </c>
      <c r="G791" s="3" t="s">
        <v>4064</v>
      </c>
      <c r="H791" s="3" t="s">
        <v>4065</v>
      </c>
      <c r="I791" s="3" t="s">
        <v>4066</v>
      </c>
      <c r="J791" s="3" t="s">
        <v>52</v>
      </c>
      <c r="K791" s="3" t="s">
        <v>4067</v>
      </c>
    </row>
    <row r="792" spans="1:11" x14ac:dyDescent="0.15">
      <c r="A792" s="3" t="s">
        <v>37</v>
      </c>
      <c r="B792" s="3">
        <v>39</v>
      </c>
      <c r="C792" s="3" t="str">
        <f t="shared" si="12"/>
        <v>第40章</v>
      </c>
      <c r="D792" s="3" t="s">
        <v>21</v>
      </c>
      <c r="E792" s="3" t="s">
        <v>4068</v>
      </c>
      <c r="F792" s="3" t="s">
        <v>379</v>
      </c>
      <c r="G792" s="3" t="s">
        <v>380</v>
      </c>
      <c r="H792" s="3" t="s">
        <v>4069</v>
      </c>
      <c r="I792" s="3" t="s">
        <v>1236</v>
      </c>
      <c r="J792" s="3" t="s">
        <v>52</v>
      </c>
      <c r="K792" s="3" t="s">
        <v>4070</v>
      </c>
    </row>
    <row r="793" spans="1:11" x14ac:dyDescent="0.15">
      <c r="A793" s="3" t="s">
        <v>37</v>
      </c>
      <c r="B793" s="3">
        <v>39</v>
      </c>
      <c r="C793" s="3" t="str">
        <f t="shared" si="12"/>
        <v>第40章</v>
      </c>
      <c r="D793" s="3" t="s">
        <v>21</v>
      </c>
      <c r="E793" s="3" t="s">
        <v>4071</v>
      </c>
      <c r="F793" s="3" t="s">
        <v>4072</v>
      </c>
      <c r="G793" s="3" t="s">
        <v>4073</v>
      </c>
      <c r="H793" s="3" t="s">
        <v>4074</v>
      </c>
      <c r="I793" s="3" t="s">
        <v>4075</v>
      </c>
      <c r="J793" s="3" t="s">
        <v>35</v>
      </c>
      <c r="K793" s="3" t="s">
        <v>4076</v>
      </c>
    </row>
    <row r="794" spans="1:11" x14ac:dyDescent="0.15">
      <c r="A794" s="3" t="s">
        <v>37</v>
      </c>
      <c r="B794" s="3">
        <v>39</v>
      </c>
      <c r="C794" s="3" t="str">
        <f t="shared" si="12"/>
        <v>第40章</v>
      </c>
      <c r="D794" s="3" t="s">
        <v>21</v>
      </c>
      <c r="E794" s="3" t="s">
        <v>4077</v>
      </c>
      <c r="F794" s="3" t="s">
        <v>3313</v>
      </c>
      <c r="G794" s="3" t="s">
        <v>4078</v>
      </c>
      <c r="H794" s="3" t="s">
        <v>657</v>
      </c>
      <c r="I794" s="3" t="s">
        <v>338</v>
      </c>
      <c r="J794" s="3" t="s">
        <v>35</v>
      </c>
      <c r="K794" s="3" t="s">
        <v>4079</v>
      </c>
    </row>
    <row r="795" spans="1:11" x14ac:dyDescent="0.15">
      <c r="A795" s="3" t="s">
        <v>37</v>
      </c>
      <c r="B795" s="3">
        <v>39</v>
      </c>
      <c r="C795" s="3" t="str">
        <f t="shared" si="12"/>
        <v>第40章</v>
      </c>
      <c r="D795" s="3" t="s">
        <v>21</v>
      </c>
      <c r="E795" s="3" t="s">
        <v>4080</v>
      </c>
      <c r="F795" s="3" t="s">
        <v>4081</v>
      </c>
      <c r="G795" s="3" t="s">
        <v>4082</v>
      </c>
      <c r="H795" s="3" t="s">
        <v>4083</v>
      </c>
      <c r="I795" s="3" t="s">
        <v>4084</v>
      </c>
      <c r="J795" s="3" t="s">
        <v>126</v>
      </c>
      <c r="K795" s="3" t="s">
        <v>4085</v>
      </c>
    </row>
    <row r="796" spans="1:11" x14ac:dyDescent="0.15">
      <c r="A796" s="3" t="s">
        <v>37</v>
      </c>
      <c r="B796" s="3">
        <v>39</v>
      </c>
      <c r="C796" s="3" t="str">
        <f t="shared" si="12"/>
        <v>第40章</v>
      </c>
      <c r="D796" s="3" t="s">
        <v>21</v>
      </c>
      <c r="E796" s="3" t="s">
        <v>4086</v>
      </c>
      <c r="F796" s="3" t="s">
        <v>4087</v>
      </c>
      <c r="G796" s="3" t="s">
        <v>4088</v>
      </c>
      <c r="H796" s="3" t="s">
        <v>4089</v>
      </c>
      <c r="I796" s="3" t="s">
        <v>4090</v>
      </c>
      <c r="J796" s="3" t="s">
        <v>4091</v>
      </c>
      <c r="K796" s="3"/>
    </row>
    <row r="797" spans="1:11" x14ac:dyDescent="0.15">
      <c r="A797" s="3" t="s">
        <v>37</v>
      </c>
      <c r="B797" s="3">
        <v>39</v>
      </c>
      <c r="C797" s="3" t="str">
        <f t="shared" si="12"/>
        <v>第40章</v>
      </c>
      <c r="D797" s="3" t="s">
        <v>21</v>
      </c>
      <c r="E797" s="3" t="s">
        <v>4092</v>
      </c>
      <c r="F797" s="3" t="s">
        <v>4093</v>
      </c>
      <c r="G797" s="3" t="s">
        <v>4094</v>
      </c>
      <c r="H797" s="3" t="s">
        <v>4095</v>
      </c>
      <c r="I797" s="3" t="s">
        <v>4096</v>
      </c>
      <c r="J797" s="3" t="s">
        <v>52</v>
      </c>
      <c r="K797" s="3" t="s">
        <v>4097</v>
      </c>
    </row>
    <row r="798" spans="1:11" x14ac:dyDescent="0.15">
      <c r="A798" s="3" t="s">
        <v>37</v>
      </c>
      <c r="B798" s="3">
        <v>39</v>
      </c>
      <c r="C798" s="3" t="str">
        <f t="shared" si="12"/>
        <v>第40章</v>
      </c>
      <c r="D798" s="3" t="s">
        <v>38</v>
      </c>
      <c r="E798" s="3" t="s">
        <v>4098</v>
      </c>
      <c r="F798" s="3" t="s">
        <v>4099</v>
      </c>
      <c r="G798" s="3" t="s">
        <v>4100</v>
      </c>
      <c r="H798" s="3" t="s">
        <v>828</v>
      </c>
      <c r="I798" s="3" t="s">
        <v>4101</v>
      </c>
      <c r="J798" s="3" t="s">
        <v>103</v>
      </c>
      <c r="K798" s="3" t="s">
        <v>4102</v>
      </c>
    </row>
    <row r="799" spans="1:11" x14ac:dyDescent="0.15">
      <c r="A799" s="3" t="s">
        <v>37</v>
      </c>
      <c r="B799" s="3">
        <v>39</v>
      </c>
      <c r="C799" s="3" t="str">
        <f t="shared" si="12"/>
        <v>第40章</v>
      </c>
      <c r="D799" s="3" t="s">
        <v>21</v>
      </c>
      <c r="E799" s="3" t="s">
        <v>4103</v>
      </c>
      <c r="F799" s="3" t="s">
        <v>4104</v>
      </c>
      <c r="G799" s="3" t="s">
        <v>4105</v>
      </c>
      <c r="H799" s="3" t="s">
        <v>4106</v>
      </c>
      <c r="I799" s="3" t="s">
        <v>4107</v>
      </c>
      <c r="J799" s="3" t="s">
        <v>52</v>
      </c>
      <c r="K799" s="3" t="s">
        <v>4108</v>
      </c>
    </row>
    <row r="800" spans="1:11" x14ac:dyDescent="0.15">
      <c r="A800" s="3" t="s">
        <v>37</v>
      </c>
      <c r="B800" s="3">
        <v>39</v>
      </c>
      <c r="C800" s="3" t="str">
        <f t="shared" si="12"/>
        <v>第40章</v>
      </c>
      <c r="D800" s="3" t="s">
        <v>21</v>
      </c>
      <c r="E800" s="3" t="s">
        <v>4109</v>
      </c>
      <c r="F800" s="3" t="s">
        <v>4110</v>
      </c>
      <c r="G800" s="3" t="s">
        <v>4111</v>
      </c>
      <c r="H800" s="3" t="s">
        <v>4112</v>
      </c>
      <c r="I800" s="3" t="s">
        <v>4113</v>
      </c>
      <c r="J800" s="3" t="s">
        <v>103</v>
      </c>
      <c r="K800" s="3" t="s">
        <v>4114</v>
      </c>
    </row>
    <row r="801" spans="1:11" x14ac:dyDescent="0.15">
      <c r="A801" s="3" t="s">
        <v>37</v>
      </c>
      <c r="B801" s="3">
        <v>39</v>
      </c>
      <c r="C801" s="3" t="str">
        <f t="shared" si="12"/>
        <v>第40章</v>
      </c>
      <c r="D801" s="3" t="s">
        <v>21</v>
      </c>
      <c r="E801" s="3" t="s">
        <v>4115</v>
      </c>
      <c r="F801" s="3" t="s">
        <v>4116</v>
      </c>
      <c r="G801" s="3" t="s">
        <v>4117</v>
      </c>
      <c r="H801" s="3" t="s">
        <v>4118</v>
      </c>
      <c r="I801" s="3" t="s">
        <v>4119</v>
      </c>
      <c r="J801" s="3" t="s">
        <v>35</v>
      </c>
      <c r="K801" s="3" t="s">
        <v>4120</v>
      </c>
    </row>
    <row r="802" spans="1:11" x14ac:dyDescent="0.15">
      <c r="A802" s="3" t="s">
        <v>37</v>
      </c>
      <c r="B802" s="3">
        <v>40</v>
      </c>
      <c r="C802" s="3" t="str">
        <f t="shared" si="12"/>
        <v>第41章</v>
      </c>
      <c r="D802" s="3" t="s">
        <v>21</v>
      </c>
      <c r="E802" s="3" t="s">
        <v>4121</v>
      </c>
      <c r="F802" s="3" t="s">
        <v>4122</v>
      </c>
      <c r="G802" s="3" t="s">
        <v>4123</v>
      </c>
      <c r="H802" s="3" t="s">
        <v>4124</v>
      </c>
      <c r="I802" s="3" t="s">
        <v>4125</v>
      </c>
      <c r="J802" s="3" t="s">
        <v>126</v>
      </c>
      <c r="K802" s="3" t="s">
        <v>4126</v>
      </c>
    </row>
    <row r="803" spans="1:11" x14ac:dyDescent="0.15">
      <c r="A803" s="3" t="s">
        <v>37</v>
      </c>
      <c r="B803" s="3">
        <v>40</v>
      </c>
      <c r="C803" s="3" t="str">
        <f t="shared" si="12"/>
        <v>第41章</v>
      </c>
      <c r="D803" s="3" t="s">
        <v>807</v>
      </c>
      <c r="E803" s="3" t="s">
        <v>4127</v>
      </c>
      <c r="F803" s="3" t="s">
        <v>4128</v>
      </c>
      <c r="G803" s="3" t="s">
        <v>4129</v>
      </c>
      <c r="H803" s="3" t="s">
        <v>4130</v>
      </c>
      <c r="I803" s="3" t="s">
        <v>4131</v>
      </c>
      <c r="J803" s="3" t="s">
        <v>813</v>
      </c>
      <c r="K803" s="3" t="s">
        <v>4132</v>
      </c>
    </row>
    <row r="804" spans="1:11" x14ac:dyDescent="0.15">
      <c r="A804" s="3" t="s">
        <v>135</v>
      </c>
      <c r="B804" s="3">
        <v>40</v>
      </c>
      <c r="C804" s="3" t="str">
        <f t="shared" si="12"/>
        <v>第41章</v>
      </c>
      <c r="D804" s="3" t="s">
        <v>21</v>
      </c>
      <c r="E804" s="3" t="s">
        <v>4133</v>
      </c>
      <c r="F804" s="3" t="s">
        <v>4134</v>
      </c>
      <c r="G804" s="3" t="s">
        <v>4135</v>
      </c>
      <c r="H804" s="3" t="s">
        <v>4136</v>
      </c>
      <c r="I804" s="3" t="s">
        <v>4137</v>
      </c>
      <c r="J804" s="3" t="s">
        <v>1059</v>
      </c>
      <c r="K804" s="3" t="s">
        <v>4138</v>
      </c>
    </row>
    <row r="805" spans="1:11" x14ac:dyDescent="0.15">
      <c r="A805" s="3" t="s">
        <v>135</v>
      </c>
      <c r="B805" s="3">
        <v>40</v>
      </c>
      <c r="C805" s="3" t="str">
        <f t="shared" si="12"/>
        <v>第41章</v>
      </c>
      <c r="D805" s="3" t="s">
        <v>21</v>
      </c>
      <c r="E805" s="3" t="s">
        <v>4139</v>
      </c>
      <c r="F805" s="3" t="s">
        <v>4140</v>
      </c>
      <c r="G805" s="3" t="s">
        <v>4141</v>
      </c>
      <c r="H805" s="3" t="s">
        <v>602</v>
      </c>
      <c r="I805" s="3" t="s">
        <v>4142</v>
      </c>
      <c r="J805" s="3" t="s">
        <v>367</v>
      </c>
      <c r="K805" s="3" t="s">
        <v>4143</v>
      </c>
    </row>
    <row r="806" spans="1:11" x14ac:dyDescent="0.15">
      <c r="A806" s="3" t="s">
        <v>135</v>
      </c>
      <c r="B806" s="3">
        <v>40</v>
      </c>
      <c r="C806" s="3" t="str">
        <f t="shared" si="12"/>
        <v>第41章</v>
      </c>
      <c r="D806" s="3" t="s">
        <v>21</v>
      </c>
      <c r="E806" s="3" t="s">
        <v>4144</v>
      </c>
      <c r="F806" s="3" t="s">
        <v>4145</v>
      </c>
      <c r="G806" s="3" t="s">
        <v>4146</v>
      </c>
      <c r="H806" s="3" t="s">
        <v>4147</v>
      </c>
      <c r="I806" s="3" t="s">
        <v>3700</v>
      </c>
      <c r="J806" s="3" t="s">
        <v>1059</v>
      </c>
      <c r="K806" s="3" t="s">
        <v>4148</v>
      </c>
    </row>
    <row r="807" spans="1:11" x14ac:dyDescent="0.15">
      <c r="A807" s="3" t="s">
        <v>135</v>
      </c>
      <c r="B807" s="3">
        <v>40</v>
      </c>
      <c r="C807" s="3" t="str">
        <f t="shared" si="12"/>
        <v>第41章</v>
      </c>
      <c r="D807" s="3" t="s">
        <v>21</v>
      </c>
      <c r="E807" s="3" t="s">
        <v>4149</v>
      </c>
      <c r="F807" s="3" t="s">
        <v>275</v>
      </c>
      <c r="G807" s="3" t="s">
        <v>3460</v>
      </c>
      <c r="H807" s="3" t="s">
        <v>278</v>
      </c>
      <c r="I807" s="3" t="s">
        <v>738</v>
      </c>
      <c r="J807" s="3" t="s">
        <v>133</v>
      </c>
      <c r="K807" s="3" t="s">
        <v>4150</v>
      </c>
    </row>
    <row r="808" spans="1:11" x14ac:dyDescent="0.15">
      <c r="A808" s="3" t="s">
        <v>135</v>
      </c>
      <c r="B808" s="3">
        <v>40</v>
      </c>
      <c r="C808" s="3" t="str">
        <f t="shared" si="12"/>
        <v>第41章</v>
      </c>
      <c r="D808" s="3" t="s">
        <v>21</v>
      </c>
      <c r="E808" s="3" t="s">
        <v>4151</v>
      </c>
      <c r="F808" s="3" t="s">
        <v>964</v>
      </c>
      <c r="G808" s="3" t="s">
        <v>4152</v>
      </c>
      <c r="H808" s="3" t="s">
        <v>834</v>
      </c>
      <c r="I808" s="3" t="s">
        <v>4153</v>
      </c>
      <c r="J808" s="3" t="s">
        <v>1059</v>
      </c>
      <c r="K808" s="3" t="s">
        <v>4154</v>
      </c>
    </row>
    <row r="809" spans="1:11" x14ac:dyDescent="0.15">
      <c r="A809" s="3" t="s">
        <v>135</v>
      </c>
      <c r="B809" s="3">
        <v>40</v>
      </c>
      <c r="C809" s="3" t="str">
        <f t="shared" si="12"/>
        <v>第41章</v>
      </c>
      <c r="D809" s="3" t="s">
        <v>21</v>
      </c>
      <c r="E809" s="3" t="s">
        <v>4155</v>
      </c>
      <c r="F809" s="3" t="s">
        <v>4156</v>
      </c>
      <c r="G809" s="3" t="s">
        <v>4157</v>
      </c>
      <c r="H809" s="3" t="s">
        <v>4158</v>
      </c>
      <c r="I809" s="3" t="s">
        <v>4159</v>
      </c>
      <c r="J809" s="3" t="s">
        <v>1059</v>
      </c>
      <c r="K809" s="3" t="s">
        <v>4160</v>
      </c>
    </row>
    <row r="810" spans="1:11" x14ac:dyDescent="0.15">
      <c r="A810" s="3" t="s">
        <v>135</v>
      </c>
      <c r="B810" s="3">
        <v>40</v>
      </c>
      <c r="C810" s="3" t="str">
        <f t="shared" si="12"/>
        <v>第41章</v>
      </c>
      <c r="D810" s="3" t="s">
        <v>21</v>
      </c>
      <c r="E810" s="3" t="s">
        <v>4161</v>
      </c>
      <c r="F810" s="3" t="s">
        <v>275</v>
      </c>
      <c r="G810" s="3" t="s">
        <v>946</v>
      </c>
      <c r="H810" s="3" t="s">
        <v>278</v>
      </c>
      <c r="I810" s="3" t="s">
        <v>947</v>
      </c>
      <c r="J810" s="3" t="s">
        <v>367</v>
      </c>
      <c r="K810" s="3" t="s">
        <v>4162</v>
      </c>
    </row>
    <row r="811" spans="1:11" x14ac:dyDescent="0.15">
      <c r="A811" s="3" t="s">
        <v>135</v>
      </c>
      <c r="B811" s="3">
        <v>40</v>
      </c>
      <c r="C811" s="3" t="str">
        <f t="shared" si="12"/>
        <v>第41章</v>
      </c>
      <c r="D811" s="3" t="s">
        <v>21</v>
      </c>
      <c r="E811" s="3" t="s">
        <v>4163</v>
      </c>
      <c r="F811" s="3" t="s">
        <v>4164</v>
      </c>
      <c r="G811" s="3" t="s">
        <v>4165</v>
      </c>
      <c r="H811" s="3" t="s">
        <v>2290</v>
      </c>
      <c r="I811" s="3" t="s">
        <v>1779</v>
      </c>
      <c r="J811" s="3" t="s">
        <v>133</v>
      </c>
      <c r="K811" s="3" t="s">
        <v>4166</v>
      </c>
    </row>
    <row r="812" spans="1:11" x14ac:dyDescent="0.15">
      <c r="A812" s="3" t="s">
        <v>37</v>
      </c>
      <c r="B812" s="3">
        <v>40</v>
      </c>
      <c r="C812" s="3" t="str">
        <f t="shared" si="12"/>
        <v>第41章</v>
      </c>
      <c r="D812" s="3" t="s">
        <v>494</v>
      </c>
      <c r="E812" s="3" t="s">
        <v>4167</v>
      </c>
      <c r="F812" s="3" t="s">
        <v>4168</v>
      </c>
      <c r="G812" s="3" t="s">
        <v>4169</v>
      </c>
      <c r="H812" s="3" t="s">
        <v>4170</v>
      </c>
      <c r="I812" s="3" t="s">
        <v>4171</v>
      </c>
      <c r="J812" s="3" t="s">
        <v>52</v>
      </c>
      <c r="K812" s="3" t="s">
        <v>4172</v>
      </c>
    </row>
    <row r="813" spans="1:11" x14ac:dyDescent="0.15">
      <c r="A813" s="3" t="s">
        <v>37</v>
      </c>
      <c r="B813" s="3">
        <v>40</v>
      </c>
      <c r="C813" s="3" t="str">
        <f t="shared" si="12"/>
        <v>第41章</v>
      </c>
      <c r="D813" s="3" t="s">
        <v>21</v>
      </c>
      <c r="E813" s="3" t="s">
        <v>4173</v>
      </c>
      <c r="F813" s="3" t="s">
        <v>4174</v>
      </c>
      <c r="G813" s="3" t="s">
        <v>4175</v>
      </c>
      <c r="H813" s="3" t="s">
        <v>4176</v>
      </c>
      <c r="I813" s="3" t="s">
        <v>4177</v>
      </c>
      <c r="J813" s="3" t="s">
        <v>126</v>
      </c>
      <c r="K813" s="3" t="s">
        <v>4178</v>
      </c>
    </row>
    <row r="814" spans="1:11" x14ac:dyDescent="0.15">
      <c r="A814" s="3" t="s">
        <v>37</v>
      </c>
      <c r="B814" s="3">
        <v>40</v>
      </c>
      <c r="C814" s="3" t="str">
        <f t="shared" si="12"/>
        <v>第41章</v>
      </c>
      <c r="D814" s="3" t="s">
        <v>21</v>
      </c>
      <c r="E814" s="3" t="s">
        <v>4179</v>
      </c>
      <c r="F814" s="3" t="s">
        <v>4180</v>
      </c>
      <c r="G814" s="3" t="s">
        <v>4026</v>
      </c>
      <c r="H814" s="3" t="s">
        <v>4181</v>
      </c>
      <c r="I814" s="3" t="s">
        <v>4182</v>
      </c>
      <c r="J814" s="3" t="s">
        <v>126</v>
      </c>
      <c r="K814" s="3" t="s">
        <v>4183</v>
      </c>
    </row>
    <row r="815" spans="1:11" x14ac:dyDescent="0.15">
      <c r="A815" s="3" t="s">
        <v>37</v>
      </c>
      <c r="B815" s="3">
        <v>40</v>
      </c>
      <c r="C815" s="3" t="str">
        <f t="shared" si="12"/>
        <v>第41章</v>
      </c>
      <c r="D815" s="3" t="s">
        <v>38</v>
      </c>
      <c r="E815" s="3" t="s">
        <v>4184</v>
      </c>
      <c r="F815" s="3" t="s">
        <v>4185</v>
      </c>
      <c r="G815" s="3" t="s">
        <v>4186</v>
      </c>
      <c r="H815" s="3" t="s">
        <v>4187</v>
      </c>
      <c r="I815" s="3" t="s">
        <v>4188</v>
      </c>
      <c r="J815" s="3" t="s">
        <v>35</v>
      </c>
      <c r="K815" s="3" t="s">
        <v>4189</v>
      </c>
    </row>
    <row r="816" spans="1:11" x14ac:dyDescent="0.15">
      <c r="A816" s="3" t="s">
        <v>37</v>
      </c>
      <c r="B816" s="3">
        <v>40</v>
      </c>
      <c r="C816" s="3" t="str">
        <f t="shared" si="12"/>
        <v>第41章</v>
      </c>
      <c r="D816" s="3" t="s">
        <v>21</v>
      </c>
      <c r="E816" s="3" t="s">
        <v>4190</v>
      </c>
      <c r="F816" s="3" t="s">
        <v>4191</v>
      </c>
      <c r="G816" s="3" t="s">
        <v>4192</v>
      </c>
      <c r="H816" s="3" t="s">
        <v>4193</v>
      </c>
      <c r="I816" s="3" t="s">
        <v>4194</v>
      </c>
      <c r="J816" s="3" t="s">
        <v>52</v>
      </c>
      <c r="K816" s="3" t="s">
        <v>4195</v>
      </c>
    </row>
    <row r="817" spans="1:11" x14ac:dyDescent="0.15">
      <c r="A817" s="3" t="s">
        <v>37</v>
      </c>
      <c r="B817" s="3">
        <v>40</v>
      </c>
      <c r="C817" s="3" t="str">
        <f t="shared" si="12"/>
        <v>第41章</v>
      </c>
      <c r="D817" s="3" t="s">
        <v>21</v>
      </c>
      <c r="E817" s="3" t="s">
        <v>4196</v>
      </c>
      <c r="F817" s="3" t="s">
        <v>4197</v>
      </c>
      <c r="G817" s="3" t="s">
        <v>4198</v>
      </c>
      <c r="H817" s="3" t="s">
        <v>4199</v>
      </c>
      <c r="I817" s="3" t="s">
        <v>4200</v>
      </c>
      <c r="J817" s="3" t="s">
        <v>103</v>
      </c>
      <c r="K817" s="3" t="s">
        <v>4201</v>
      </c>
    </row>
    <row r="818" spans="1:11" x14ac:dyDescent="0.15">
      <c r="A818" s="3" t="s">
        <v>37</v>
      </c>
      <c r="B818" s="3">
        <v>40</v>
      </c>
      <c r="C818" s="3" t="str">
        <f t="shared" si="12"/>
        <v>第41章</v>
      </c>
      <c r="D818" s="3" t="s">
        <v>21</v>
      </c>
      <c r="E818" s="3" t="s">
        <v>4202</v>
      </c>
      <c r="F818" s="3" t="s">
        <v>338</v>
      </c>
      <c r="G818" s="3" t="s">
        <v>916</v>
      </c>
      <c r="H818" s="3" t="s">
        <v>3882</v>
      </c>
      <c r="I818" s="3" t="s">
        <v>914</v>
      </c>
      <c r="J818" s="3" t="s">
        <v>35</v>
      </c>
      <c r="K818" s="3" t="s">
        <v>4203</v>
      </c>
    </row>
    <row r="819" spans="1:11" x14ac:dyDescent="0.15">
      <c r="A819" s="3" t="s">
        <v>37</v>
      </c>
      <c r="B819" s="3">
        <v>40</v>
      </c>
      <c r="C819" s="3" t="str">
        <f t="shared" si="12"/>
        <v>第41章</v>
      </c>
      <c r="D819" s="3" t="s">
        <v>21</v>
      </c>
      <c r="E819" s="3" t="s">
        <v>4204</v>
      </c>
      <c r="F819" s="3" t="s">
        <v>4205</v>
      </c>
      <c r="G819" s="3" t="s">
        <v>4206</v>
      </c>
      <c r="H819" s="3" t="s">
        <v>4207</v>
      </c>
      <c r="I819" s="3" t="s">
        <v>4208</v>
      </c>
      <c r="J819" s="3" t="s">
        <v>126</v>
      </c>
      <c r="K819" s="3" t="s">
        <v>4209</v>
      </c>
    </row>
    <row r="820" spans="1:11" x14ac:dyDescent="0.15">
      <c r="A820" s="3" t="s">
        <v>37</v>
      </c>
      <c r="B820" s="3">
        <v>40</v>
      </c>
      <c r="C820" s="3" t="str">
        <f t="shared" si="12"/>
        <v>第41章</v>
      </c>
      <c r="D820" s="3" t="s">
        <v>21</v>
      </c>
      <c r="E820" s="3" t="s">
        <v>4210</v>
      </c>
      <c r="F820" s="3" t="s">
        <v>4211</v>
      </c>
      <c r="G820" s="3" t="s">
        <v>4212</v>
      </c>
      <c r="H820" s="3" t="s">
        <v>4213</v>
      </c>
      <c r="I820" s="3" t="s">
        <v>4214</v>
      </c>
      <c r="J820" s="3" t="s">
        <v>52</v>
      </c>
      <c r="K820" s="3" t="s">
        <v>4215</v>
      </c>
    </row>
    <row r="821" spans="1:11" x14ac:dyDescent="0.15">
      <c r="A821" s="3" t="s">
        <v>37</v>
      </c>
      <c r="B821" s="3">
        <v>40</v>
      </c>
      <c r="C821" s="3" t="str">
        <f t="shared" si="12"/>
        <v>第41章</v>
      </c>
      <c r="D821" s="3" t="s">
        <v>21</v>
      </c>
      <c r="E821" s="3" t="s">
        <v>4216</v>
      </c>
      <c r="F821" s="3" t="s">
        <v>4217</v>
      </c>
      <c r="G821" s="3" t="s">
        <v>4218</v>
      </c>
      <c r="H821" s="3" t="s">
        <v>4219</v>
      </c>
      <c r="I821" s="3" t="s">
        <v>4220</v>
      </c>
      <c r="J821" s="3" t="s">
        <v>103</v>
      </c>
      <c r="K821" s="3" t="s">
        <v>4221</v>
      </c>
    </row>
    <row r="822" spans="1:11" x14ac:dyDescent="0.15">
      <c r="A822" s="3" t="s">
        <v>37</v>
      </c>
      <c r="B822" s="3">
        <v>41</v>
      </c>
      <c r="C822" s="3" t="str">
        <f t="shared" ref="C822:C885" si="13">"第"&amp;(B822+1)&amp;"章"</f>
        <v>第42章</v>
      </c>
      <c r="D822" s="3" t="s">
        <v>21</v>
      </c>
      <c r="E822" s="3" t="s">
        <v>4222</v>
      </c>
      <c r="F822" s="3" t="s">
        <v>4223</v>
      </c>
      <c r="G822" s="3" t="s">
        <v>4224</v>
      </c>
      <c r="H822" s="3" t="s">
        <v>4225</v>
      </c>
      <c r="I822" s="3" t="s">
        <v>4226</v>
      </c>
      <c r="J822" s="3" t="s">
        <v>52</v>
      </c>
      <c r="K822" s="3" t="s">
        <v>4227</v>
      </c>
    </row>
    <row r="823" spans="1:11" x14ac:dyDescent="0.15">
      <c r="A823" s="3" t="s">
        <v>37</v>
      </c>
      <c r="B823" s="3">
        <v>41</v>
      </c>
      <c r="C823" s="3" t="str">
        <f t="shared" si="13"/>
        <v>第42章</v>
      </c>
      <c r="D823" s="3" t="s">
        <v>21</v>
      </c>
      <c r="E823" s="3" t="s">
        <v>4228</v>
      </c>
      <c r="F823" s="3" t="s">
        <v>899</v>
      </c>
      <c r="G823" s="3" t="s">
        <v>275</v>
      </c>
      <c r="H823" s="3" t="s">
        <v>946</v>
      </c>
      <c r="I823" s="3" t="s">
        <v>3523</v>
      </c>
      <c r="J823" s="3" t="s">
        <v>52</v>
      </c>
      <c r="K823" s="3" t="s">
        <v>4229</v>
      </c>
    </row>
    <row r="824" spans="1:11" x14ac:dyDescent="0.15">
      <c r="A824" s="3" t="s">
        <v>37</v>
      </c>
      <c r="B824" s="3">
        <v>41</v>
      </c>
      <c r="C824" s="3" t="str">
        <f t="shared" si="13"/>
        <v>第42章</v>
      </c>
      <c r="D824" s="3" t="s">
        <v>21</v>
      </c>
      <c r="E824" s="3" t="s">
        <v>4230</v>
      </c>
      <c r="F824" s="3" t="s">
        <v>765</v>
      </c>
      <c r="G824" s="3" t="s">
        <v>4231</v>
      </c>
      <c r="H824" s="3" t="s">
        <v>4232</v>
      </c>
      <c r="I824" s="3" t="s">
        <v>763</v>
      </c>
      <c r="J824" s="3" t="s">
        <v>126</v>
      </c>
      <c r="K824" s="3" t="s">
        <v>4233</v>
      </c>
    </row>
    <row r="825" spans="1:11" x14ac:dyDescent="0.15">
      <c r="A825" s="3" t="s">
        <v>37</v>
      </c>
      <c r="B825" s="3">
        <v>41</v>
      </c>
      <c r="C825" s="3" t="str">
        <f t="shared" si="13"/>
        <v>第42章</v>
      </c>
      <c r="D825" s="3" t="s">
        <v>21</v>
      </c>
      <c r="E825" s="3" t="s">
        <v>4234</v>
      </c>
      <c r="F825" s="3" t="s">
        <v>3434</v>
      </c>
      <c r="G825" s="3" t="s">
        <v>275</v>
      </c>
      <c r="H825" s="3" t="s">
        <v>3523</v>
      </c>
      <c r="I825" s="3" t="s">
        <v>899</v>
      </c>
      <c r="J825" s="3" t="s">
        <v>126</v>
      </c>
      <c r="K825" s="3" t="s">
        <v>4235</v>
      </c>
    </row>
    <row r="826" spans="1:11" x14ac:dyDescent="0.15">
      <c r="A826" s="3" t="s">
        <v>37</v>
      </c>
      <c r="B826" s="3">
        <v>41</v>
      </c>
      <c r="C826" s="3" t="str">
        <f t="shared" si="13"/>
        <v>第42章</v>
      </c>
      <c r="D826" s="3" t="s">
        <v>21</v>
      </c>
      <c r="E826" s="3" t="s">
        <v>4236</v>
      </c>
      <c r="F826" s="3" t="s">
        <v>338</v>
      </c>
      <c r="G826" s="3" t="s">
        <v>3209</v>
      </c>
      <c r="H826" s="3" t="s">
        <v>3313</v>
      </c>
      <c r="I826" s="3" t="s">
        <v>1886</v>
      </c>
      <c r="J826" s="3" t="s">
        <v>35</v>
      </c>
      <c r="K826" s="3" t="s">
        <v>4237</v>
      </c>
    </row>
    <row r="827" spans="1:11" x14ac:dyDescent="0.15">
      <c r="A827" s="3" t="s">
        <v>37</v>
      </c>
      <c r="B827" s="3">
        <v>41</v>
      </c>
      <c r="C827" s="3" t="str">
        <f t="shared" si="13"/>
        <v>第42章</v>
      </c>
      <c r="D827" s="3" t="s">
        <v>21</v>
      </c>
      <c r="E827" s="3" t="s">
        <v>4238</v>
      </c>
      <c r="F827" s="3" t="s">
        <v>2706</v>
      </c>
      <c r="G827" s="3" t="s">
        <v>3272</v>
      </c>
      <c r="H827" s="3" t="s">
        <v>2707</v>
      </c>
      <c r="I827" s="3" t="s">
        <v>4239</v>
      </c>
      <c r="J827" s="3" t="s">
        <v>103</v>
      </c>
      <c r="K827" s="3" t="s">
        <v>4240</v>
      </c>
    </row>
    <row r="828" spans="1:11" x14ac:dyDescent="0.15">
      <c r="A828" s="3" t="s">
        <v>37</v>
      </c>
      <c r="B828" s="3">
        <v>41</v>
      </c>
      <c r="C828" s="3" t="str">
        <f t="shared" si="13"/>
        <v>第42章</v>
      </c>
      <c r="D828" s="3" t="s">
        <v>21</v>
      </c>
      <c r="E828" s="3" t="s">
        <v>4241</v>
      </c>
      <c r="F828" s="3" t="s">
        <v>4242</v>
      </c>
      <c r="G828" s="3" t="s">
        <v>4243</v>
      </c>
      <c r="H828" s="3" t="s">
        <v>4244</v>
      </c>
      <c r="I828" s="3" t="s">
        <v>4245</v>
      </c>
      <c r="J828" s="3" t="s">
        <v>52</v>
      </c>
      <c r="K828" s="3" t="s">
        <v>4246</v>
      </c>
    </row>
    <row r="829" spans="1:11" x14ac:dyDescent="0.15">
      <c r="A829" s="3" t="s">
        <v>37</v>
      </c>
      <c r="B829" s="3">
        <v>41</v>
      </c>
      <c r="C829" s="3" t="str">
        <f t="shared" si="13"/>
        <v>第42章</v>
      </c>
      <c r="D829" s="3" t="s">
        <v>21</v>
      </c>
      <c r="E829" s="3" t="s">
        <v>4247</v>
      </c>
      <c r="F829" s="3" t="s">
        <v>4248</v>
      </c>
      <c r="G829" s="3" t="s">
        <v>4249</v>
      </c>
      <c r="H829" s="3" t="s">
        <v>4250</v>
      </c>
      <c r="I829" s="3" t="s">
        <v>4251</v>
      </c>
      <c r="J829" s="3" t="s">
        <v>52</v>
      </c>
      <c r="K829" s="3" t="s">
        <v>4252</v>
      </c>
    </row>
    <row r="830" spans="1:11" x14ac:dyDescent="0.15">
      <c r="A830" s="3" t="s">
        <v>37</v>
      </c>
      <c r="B830" s="3">
        <v>41</v>
      </c>
      <c r="C830" s="3" t="str">
        <f t="shared" si="13"/>
        <v>第42章</v>
      </c>
      <c r="D830" s="3" t="s">
        <v>21</v>
      </c>
      <c r="E830" s="3" t="s">
        <v>4253</v>
      </c>
      <c r="F830" s="3" t="s">
        <v>4254</v>
      </c>
      <c r="G830" s="3" t="s">
        <v>4255</v>
      </c>
      <c r="H830" s="3" t="s">
        <v>4256</v>
      </c>
      <c r="I830" s="3" t="s">
        <v>4257</v>
      </c>
      <c r="J830" s="3" t="s">
        <v>52</v>
      </c>
      <c r="K830" s="3" t="s">
        <v>4258</v>
      </c>
    </row>
    <row r="831" spans="1:11" x14ac:dyDescent="0.15">
      <c r="A831" s="3" t="s">
        <v>37</v>
      </c>
      <c r="B831" s="3">
        <v>41</v>
      </c>
      <c r="C831" s="3" t="str">
        <f t="shared" si="13"/>
        <v>第42章</v>
      </c>
      <c r="D831" s="3" t="s">
        <v>21</v>
      </c>
      <c r="E831" s="3" t="s">
        <v>4259</v>
      </c>
      <c r="F831" s="3" t="s">
        <v>4260</v>
      </c>
      <c r="G831" s="3" t="s">
        <v>4261</v>
      </c>
      <c r="H831" s="3" t="s">
        <v>389</v>
      </c>
      <c r="I831" s="3" t="s">
        <v>4262</v>
      </c>
      <c r="J831" s="3" t="s">
        <v>52</v>
      </c>
      <c r="K831" s="3" t="s">
        <v>4263</v>
      </c>
    </row>
    <row r="832" spans="1:11" x14ac:dyDescent="0.15">
      <c r="A832" s="3" t="s">
        <v>37</v>
      </c>
      <c r="B832" s="3">
        <v>41</v>
      </c>
      <c r="C832" s="3" t="str">
        <f t="shared" si="13"/>
        <v>第42章</v>
      </c>
      <c r="D832" s="3" t="s">
        <v>807</v>
      </c>
      <c r="E832" s="3" t="s">
        <v>4264</v>
      </c>
      <c r="F832" s="3" t="s">
        <v>4265</v>
      </c>
      <c r="G832" s="3" t="s">
        <v>4266</v>
      </c>
      <c r="H832" s="3" t="s">
        <v>4267</v>
      </c>
      <c r="I832" s="3" t="s">
        <v>4268</v>
      </c>
      <c r="J832" s="3" t="s">
        <v>35</v>
      </c>
      <c r="K832" s="3" t="s">
        <v>4269</v>
      </c>
    </row>
    <row r="833" spans="1:11" x14ac:dyDescent="0.15">
      <c r="A833" s="3" t="s">
        <v>37</v>
      </c>
      <c r="B833" s="3">
        <v>41</v>
      </c>
      <c r="C833" s="3" t="str">
        <f t="shared" si="13"/>
        <v>第42章</v>
      </c>
      <c r="D833" s="3" t="s">
        <v>494</v>
      </c>
      <c r="E833" s="3" t="s">
        <v>4270</v>
      </c>
      <c r="F833" s="3" t="s">
        <v>4271</v>
      </c>
      <c r="G833" s="3" t="s">
        <v>4272</v>
      </c>
      <c r="H833" s="3" t="s">
        <v>4273</v>
      </c>
      <c r="I833" s="3" t="s">
        <v>4274</v>
      </c>
      <c r="J833" s="3" t="s">
        <v>35</v>
      </c>
      <c r="K833" s="3" t="s">
        <v>4275</v>
      </c>
    </row>
    <row r="834" spans="1:11" x14ac:dyDescent="0.15">
      <c r="A834" s="3" t="s">
        <v>37</v>
      </c>
      <c r="B834" s="3">
        <v>41</v>
      </c>
      <c r="C834" s="3" t="str">
        <f t="shared" si="13"/>
        <v>第42章</v>
      </c>
      <c r="D834" s="3" t="s">
        <v>21</v>
      </c>
      <c r="E834" s="3" t="s">
        <v>4276</v>
      </c>
      <c r="F834" s="3" t="s">
        <v>4277</v>
      </c>
      <c r="G834" s="3" t="s">
        <v>4278</v>
      </c>
      <c r="H834" s="3" t="s">
        <v>4279</v>
      </c>
      <c r="I834" s="3" t="s">
        <v>4280</v>
      </c>
      <c r="J834" s="3" t="s">
        <v>35</v>
      </c>
      <c r="K834" s="3" t="s">
        <v>4281</v>
      </c>
    </row>
    <row r="835" spans="1:11" x14ac:dyDescent="0.15">
      <c r="A835" s="3" t="s">
        <v>37</v>
      </c>
      <c r="B835" s="3">
        <v>41</v>
      </c>
      <c r="C835" s="3" t="str">
        <f t="shared" si="13"/>
        <v>第42章</v>
      </c>
      <c r="D835" s="3" t="s">
        <v>21</v>
      </c>
      <c r="E835" s="3" t="s">
        <v>4282</v>
      </c>
      <c r="F835" s="3" t="s">
        <v>946</v>
      </c>
      <c r="G835" s="3" t="s">
        <v>275</v>
      </c>
      <c r="H835" s="3" t="s">
        <v>278</v>
      </c>
      <c r="I835" s="3" t="s">
        <v>4283</v>
      </c>
      <c r="J835" s="3" t="s">
        <v>103</v>
      </c>
      <c r="K835" s="3" t="s">
        <v>4284</v>
      </c>
    </row>
    <row r="836" spans="1:11" x14ac:dyDescent="0.15">
      <c r="A836" s="3" t="s">
        <v>37</v>
      </c>
      <c r="B836" s="3">
        <v>41</v>
      </c>
      <c r="C836" s="3" t="str">
        <f t="shared" si="13"/>
        <v>第42章</v>
      </c>
      <c r="D836" s="3" t="s">
        <v>21</v>
      </c>
      <c r="E836" s="3" t="s">
        <v>4285</v>
      </c>
      <c r="F836" s="3" t="s">
        <v>4286</v>
      </c>
      <c r="G836" s="3" t="s">
        <v>4287</v>
      </c>
      <c r="H836" s="3" t="s">
        <v>4288</v>
      </c>
      <c r="I836" s="3" t="s">
        <v>4289</v>
      </c>
      <c r="J836" s="3" t="s">
        <v>103</v>
      </c>
      <c r="K836" s="3" t="s">
        <v>4290</v>
      </c>
    </row>
    <row r="837" spans="1:11" x14ac:dyDescent="0.15">
      <c r="A837" s="3" t="s">
        <v>37</v>
      </c>
      <c r="B837" s="3">
        <v>41</v>
      </c>
      <c r="C837" s="3" t="str">
        <f t="shared" si="13"/>
        <v>第42章</v>
      </c>
      <c r="D837" s="3" t="s">
        <v>21</v>
      </c>
      <c r="E837" s="3" t="s">
        <v>4291</v>
      </c>
      <c r="F837" s="3" t="s">
        <v>2698</v>
      </c>
      <c r="G837" s="3" t="s">
        <v>4292</v>
      </c>
      <c r="H837" s="3" t="s">
        <v>4293</v>
      </c>
      <c r="I837" s="3" t="s">
        <v>4294</v>
      </c>
      <c r="J837" s="3" t="s">
        <v>103</v>
      </c>
      <c r="K837" s="3" t="s">
        <v>4295</v>
      </c>
    </row>
    <row r="838" spans="1:11" x14ac:dyDescent="0.15">
      <c r="A838" s="3" t="s">
        <v>37</v>
      </c>
      <c r="B838" s="3">
        <v>41</v>
      </c>
      <c r="C838" s="3" t="str">
        <f t="shared" si="13"/>
        <v>第42章</v>
      </c>
      <c r="D838" s="3" t="s">
        <v>21</v>
      </c>
      <c r="E838" s="3" t="s">
        <v>4296</v>
      </c>
      <c r="F838" s="3" t="s">
        <v>4003</v>
      </c>
      <c r="G838" s="3" t="s">
        <v>4297</v>
      </c>
      <c r="H838" s="3" t="s">
        <v>4298</v>
      </c>
      <c r="I838" s="3" t="s">
        <v>4299</v>
      </c>
      <c r="J838" s="3" t="s">
        <v>103</v>
      </c>
      <c r="K838" s="3" t="s">
        <v>4300</v>
      </c>
    </row>
    <row r="839" spans="1:11" x14ac:dyDescent="0.15">
      <c r="A839" s="3" t="s">
        <v>37</v>
      </c>
      <c r="B839" s="3">
        <v>41</v>
      </c>
      <c r="C839" s="3" t="str">
        <f t="shared" si="13"/>
        <v>第42章</v>
      </c>
      <c r="D839" s="3" t="s">
        <v>21</v>
      </c>
      <c r="E839" s="3" t="s">
        <v>4301</v>
      </c>
      <c r="F839" s="3" t="s">
        <v>4302</v>
      </c>
      <c r="G839" s="3" t="s">
        <v>4303</v>
      </c>
      <c r="H839" s="3" t="s">
        <v>4304</v>
      </c>
      <c r="I839" s="3" t="s">
        <v>4305</v>
      </c>
      <c r="J839" s="3" t="s">
        <v>35</v>
      </c>
      <c r="K839" s="3" t="s">
        <v>4306</v>
      </c>
    </row>
    <row r="840" spans="1:11" x14ac:dyDescent="0.15">
      <c r="A840" s="3" t="s">
        <v>37</v>
      </c>
      <c r="B840" s="3">
        <v>41</v>
      </c>
      <c r="C840" s="3" t="str">
        <f t="shared" si="13"/>
        <v>第42章</v>
      </c>
      <c r="D840" s="3" t="s">
        <v>21</v>
      </c>
      <c r="E840" s="3" t="s">
        <v>4307</v>
      </c>
      <c r="F840" s="3" t="s">
        <v>4308</v>
      </c>
      <c r="G840" s="3" t="s">
        <v>4309</v>
      </c>
      <c r="H840" s="3" t="s">
        <v>4310</v>
      </c>
      <c r="I840" s="3" t="s">
        <v>4311</v>
      </c>
      <c r="J840" s="3" t="s">
        <v>35</v>
      </c>
      <c r="K840" s="3" t="s">
        <v>4312</v>
      </c>
    </row>
    <row r="841" spans="1:11" x14ac:dyDescent="0.15">
      <c r="A841" s="3" t="s">
        <v>37</v>
      </c>
      <c r="B841" s="3">
        <v>41</v>
      </c>
      <c r="C841" s="3" t="str">
        <f t="shared" si="13"/>
        <v>第42章</v>
      </c>
      <c r="D841" s="3" t="s">
        <v>21</v>
      </c>
      <c r="E841" s="3" t="s">
        <v>4313</v>
      </c>
      <c r="F841" s="3" t="s">
        <v>961</v>
      </c>
      <c r="G841" s="3" t="s">
        <v>4314</v>
      </c>
      <c r="H841" s="3" t="s">
        <v>4315</v>
      </c>
      <c r="I841" s="3" t="s">
        <v>4316</v>
      </c>
      <c r="J841" s="3" t="s">
        <v>52</v>
      </c>
      <c r="K841" s="3" t="s">
        <v>4317</v>
      </c>
    </row>
    <row r="842" spans="1:11" x14ac:dyDescent="0.15">
      <c r="A842" s="3" t="s">
        <v>37</v>
      </c>
      <c r="B842" s="3">
        <v>42</v>
      </c>
      <c r="C842" s="3" t="str">
        <f t="shared" si="13"/>
        <v>第43章</v>
      </c>
      <c r="D842" s="3" t="s">
        <v>21</v>
      </c>
      <c r="E842" s="3" t="s">
        <v>4318</v>
      </c>
      <c r="F842" s="3" t="s">
        <v>4319</v>
      </c>
      <c r="G842" s="3" t="s">
        <v>4320</v>
      </c>
      <c r="H842" s="3" t="s">
        <v>4321</v>
      </c>
      <c r="I842" s="3" t="s">
        <v>4322</v>
      </c>
      <c r="J842" s="3" t="s">
        <v>103</v>
      </c>
      <c r="K842" s="3" t="s">
        <v>4323</v>
      </c>
    </row>
    <row r="843" spans="1:11" x14ac:dyDescent="0.15">
      <c r="A843" s="3" t="s">
        <v>37</v>
      </c>
      <c r="B843" s="3">
        <v>42</v>
      </c>
      <c r="C843" s="3" t="str">
        <f t="shared" si="13"/>
        <v>第43章</v>
      </c>
      <c r="D843" s="3" t="s">
        <v>21</v>
      </c>
      <c r="E843" s="3" t="s">
        <v>4324</v>
      </c>
      <c r="F843" s="3" t="s">
        <v>4325</v>
      </c>
      <c r="G843" s="3" t="s">
        <v>4326</v>
      </c>
      <c r="H843" s="3" t="s">
        <v>4327</v>
      </c>
      <c r="I843" s="3" t="s">
        <v>4328</v>
      </c>
      <c r="J843" s="3" t="s">
        <v>126</v>
      </c>
      <c r="K843" s="3" t="s">
        <v>4329</v>
      </c>
    </row>
    <row r="844" spans="1:11" x14ac:dyDescent="0.15">
      <c r="A844" s="3" t="s">
        <v>37</v>
      </c>
      <c r="B844" s="3">
        <v>42</v>
      </c>
      <c r="C844" s="3" t="str">
        <f t="shared" si="13"/>
        <v>第43章</v>
      </c>
      <c r="D844" s="3" t="s">
        <v>38</v>
      </c>
      <c r="E844" s="3" t="s">
        <v>4330</v>
      </c>
      <c r="F844" s="3" t="s">
        <v>4331</v>
      </c>
      <c r="G844" s="3" t="s">
        <v>284</v>
      </c>
      <c r="H844" s="3" t="s">
        <v>4332</v>
      </c>
      <c r="I844" s="3" t="s">
        <v>4333</v>
      </c>
      <c r="J844" s="3" t="s">
        <v>126</v>
      </c>
      <c r="K844" s="3" t="s">
        <v>4334</v>
      </c>
    </row>
    <row r="845" spans="1:11" x14ac:dyDescent="0.15">
      <c r="A845" s="3" t="s">
        <v>37</v>
      </c>
      <c r="B845" s="3">
        <v>42</v>
      </c>
      <c r="C845" s="3" t="str">
        <f t="shared" si="13"/>
        <v>第43章</v>
      </c>
      <c r="D845" s="3" t="s">
        <v>21</v>
      </c>
      <c r="E845" s="3" t="s">
        <v>4335</v>
      </c>
      <c r="F845" s="3" t="s">
        <v>4336</v>
      </c>
      <c r="G845" s="3" t="s">
        <v>4337</v>
      </c>
      <c r="H845" s="3" t="s">
        <v>4338</v>
      </c>
      <c r="I845" s="3" t="s">
        <v>4339</v>
      </c>
      <c r="J845" s="3" t="s">
        <v>35</v>
      </c>
      <c r="K845" s="3" t="s">
        <v>4340</v>
      </c>
    </row>
    <row r="846" spans="1:11" x14ac:dyDescent="0.15">
      <c r="A846" s="3" t="s">
        <v>37</v>
      </c>
      <c r="B846" s="3">
        <v>42</v>
      </c>
      <c r="C846" s="3" t="str">
        <f t="shared" si="13"/>
        <v>第43章</v>
      </c>
      <c r="D846" s="3" t="s">
        <v>21</v>
      </c>
      <c r="E846" s="3" t="s">
        <v>4341</v>
      </c>
      <c r="F846" s="3" t="s">
        <v>4342</v>
      </c>
      <c r="G846" s="3" t="s">
        <v>4343</v>
      </c>
      <c r="H846" s="3" t="s">
        <v>4344</v>
      </c>
      <c r="I846" s="3" t="s">
        <v>4345</v>
      </c>
      <c r="J846" s="3" t="s">
        <v>126</v>
      </c>
      <c r="K846" s="3" t="s">
        <v>4346</v>
      </c>
    </row>
    <row r="847" spans="1:11" x14ac:dyDescent="0.15">
      <c r="A847" s="3" t="s">
        <v>37</v>
      </c>
      <c r="B847" s="3">
        <v>42</v>
      </c>
      <c r="C847" s="3" t="str">
        <f t="shared" si="13"/>
        <v>第43章</v>
      </c>
      <c r="D847" s="3" t="s">
        <v>21</v>
      </c>
      <c r="E847" s="3" t="s">
        <v>4347</v>
      </c>
      <c r="F847" s="3" t="s">
        <v>4348</v>
      </c>
      <c r="G847" s="3" t="s">
        <v>4349</v>
      </c>
      <c r="H847" s="3" t="s">
        <v>4350</v>
      </c>
      <c r="I847" s="3" t="s">
        <v>4351</v>
      </c>
      <c r="J847" s="3" t="s">
        <v>52</v>
      </c>
      <c r="K847" s="3" t="s">
        <v>4352</v>
      </c>
    </row>
    <row r="848" spans="1:11" x14ac:dyDescent="0.15">
      <c r="A848" s="3" t="s">
        <v>37</v>
      </c>
      <c r="B848" s="3">
        <v>42</v>
      </c>
      <c r="C848" s="3" t="str">
        <f t="shared" si="13"/>
        <v>第43章</v>
      </c>
      <c r="D848" s="3" t="s">
        <v>21</v>
      </c>
      <c r="E848" s="3" t="s">
        <v>4353</v>
      </c>
      <c r="F848" s="3" t="s">
        <v>4354</v>
      </c>
      <c r="G848" s="3" t="s">
        <v>4355</v>
      </c>
      <c r="H848" s="3" t="s">
        <v>4356</v>
      </c>
      <c r="I848" s="3" t="s">
        <v>4357</v>
      </c>
      <c r="J848" s="3" t="s">
        <v>103</v>
      </c>
      <c r="K848" s="3" t="s">
        <v>4358</v>
      </c>
    </row>
    <row r="849" spans="1:11" x14ac:dyDescent="0.15">
      <c r="A849" s="3" t="s">
        <v>37</v>
      </c>
      <c r="B849" s="3">
        <v>42</v>
      </c>
      <c r="C849" s="3" t="str">
        <f t="shared" si="13"/>
        <v>第43章</v>
      </c>
      <c r="D849" s="3" t="s">
        <v>21</v>
      </c>
      <c r="E849" s="3" t="s">
        <v>4359</v>
      </c>
      <c r="F849" s="3" t="s">
        <v>3748</v>
      </c>
      <c r="G849" s="3" t="s">
        <v>4360</v>
      </c>
      <c r="H849" s="3" t="s">
        <v>4361</v>
      </c>
      <c r="I849" s="3" t="s">
        <v>4362</v>
      </c>
      <c r="J849" s="3" t="s">
        <v>35</v>
      </c>
      <c r="K849" s="3" t="s">
        <v>4363</v>
      </c>
    </row>
    <row r="850" spans="1:11" x14ac:dyDescent="0.15">
      <c r="A850" s="3" t="s">
        <v>37</v>
      </c>
      <c r="B850" s="3">
        <v>42</v>
      </c>
      <c r="C850" s="3" t="str">
        <f t="shared" si="13"/>
        <v>第43章</v>
      </c>
      <c r="D850" s="3" t="s">
        <v>21</v>
      </c>
      <c r="E850" s="3" t="s">
        <v>4364</v>
      </c>
      <c r="F850" s="3" t="s">
        <v>4365</v>
      </c>
      <c r="G850" s="3" t="s">
        <v>4366</v>
      </c>
      <c r="H850" s="3" t="s">
        <v>4367</v>
      </c>
      <c r="I850" s="3" t="s">
        <v>4368</v>
      </c>
      <c r="J850" s="3" t="s">
        <v>35</v>
      </c>
      <c r="K850" s="3" t="s">
        <v>4369</v>
      </c>
    </row>
    <row r="851" spans="1:11" x14ac:dyDescent="0.15">
      <c r="A851" s="3" t="s">
        <v>37</v>
      </c>
      <c r="B851" s="3">
        <v>42</v>
      </c>
      <c r="C851" s="3" t="str">
        <f t="shared" si="13"/>
        <v>第43章</v>
      </c>
      <c r="D851" s="3" t="s">
        <v>21</v>
      </c>
      <c r="E851" s="3" t="s">
        <v>4370</v>
      </c>
      <c r="F851" s="3" t="s">
        <v>4100</v>
      </c>
      <c r="G851" s="3" t="s">
        <v>4371</v>
      </c>
      <c r="H851" s="3" t="s">
        <v>4372</v>
      </c>
      <c r="I851" s="3" t="s">
        <v>4373</v>
      </c>
      <c r="J851" s="3" t="s">
        <v>35</v>
      </c>
      <c r="K851" s="3" t="s">
        <v>4374</v>
      </c>
    </row>
    <row r="852" spans="1:11" x14ac:dyDescent="0.15">
      <c r="A852" s="3" t="s">
        <v>37</v>
      </c>
      <c r="B852" s="3">
        <v>42</v>
      </c>
      <c r="C852" s="3" t="str">
        <f t="shared" si="13"/>
        <v>第43章</v>
      </c>
      <c r="D852" s="3" t="s">
        <v>21</v>
      </c>
      <c r="E852" s="3" t="s">
        <v>4375</v>
      </c>
      <c r="F852" s="3" t="s">
        <v>4376</v>
      </c>
      <c r="G852" s="3" t="s">
        <v>4377</v>
      </c>
      <c r="H852" s="3" t="s">
        <v>4378</v>
      </c>
      <c r="I852" s="3" t="s">
        <v>4379</v>
      </c>
      <c r="J852" s="3" t="s">
        <v>126</v>
      </c>
      <c r="K852" s="3" t="s">
        <v>4380</v>
      </c>
    </row>
    <row r="853" spans="1:11" x14ac:dyDescent="0.15">
      <c r="A853" s="3" t="s">
        <v>37</v>
      </c>
      <c r="B853" s="3">
        <v>42</v>
      </c>
      <c r="C853" s="3" t="str">
        <f t="shared" si="13"/>
        <v>第43章</v>
      </c>
      <c r="D853" s="3" t="s">
        <v>21</v>
      </c>
      <c r="E853" s="3" t="s">
        <v>4381</v>
      </c>
      <c r="F853" s="3" t="s">
        <v>4382</v>
      </c>
      <c r="G853" s="3" t="s">
        <v>4383</v>
      </c>
      <c r="H853" s="3" t="s">
        <v>4384</v>
      </c>
      <c r="I853" s="3" t="s">
        <v>4385</v>
      </c>
      <c r="J853" s="3" t="s">
        <v>126</v>
      </c>
      <c r="K853" s="3" t="s">
        <v>4386</v>
      </c>
    </row>
    <row r="854" spans="1:11" x14ac:dyDescent="0.15">
      <c r="A854" s="3" t="s">
        <v>37</v>
      </c>
      <c r="B854" s="3">
        <v>42</v>
      </c>
      <c r="C854" s="3" t="str">
        <f t="shared" si="13"/>
        <v>第43章</v>
      </c>
      <c r="D854" s="3" t="s">
        <v>21</v>
      </c>
      <c r="E854" s="3" t="s">
        <v>4387</v>
      </c>
      <c r="F854" s="3" t="s">
        <v>4388</v>
      </c>
      <c r="G854" s="3" t="s">
        <v>4389</v>
      </c>
      <c r="H854" s="3" t="s">
        <v>4390</v>
      </c>
      <c r="I854" s="3" t="s">
        <v>4391</v>
      </c>
      <c r="J854" s="3" t="s">
        <v>126</v>
      </c>
      <c r="K854" s="3" t="s">
        <v>4392</v>
      </c>
    </row>
    <row r="855" spans="1:11" x14ac:dyDescent="0.15">
      <c r="A855" s="3" t="s">
        <v>37</v>
      </c>
      <c r="B855" s="3">
        <v>42</v>
      </c>
      <c r="C855" s="3" t="str">
        <f t="shared" si="13"/>
        <v>第43章</v>
      </c>
      <c r="D855" s="3" t="s">
        <v>21</v>
      </c>
      <c r="E855" s="3" t="s">
        <v>4393</v>
      </c>
      <c r="F855" s="3" t="s">
        <v>3615</v>
      </c>
      <c r="G855" s="3" t="s">
        <v>3616</v>
      </c>
      <c r="H855" s="3" t="s">
        <v>3617</v>
      </c>
      <c r="I855" s="3" t="s">
        <v>3618</v>
      </c>
      <c r="J855" s="3" t="s">
        <v>35</v>
      </c>
      <c r="K855" s="3" t="s">
        <v>4394</v>
      </c>
    </row>
    <row r="856" spans="1:11" x14ac:dyDescent="0.15">
      <c r="A856" s="3" t="s">
        <v>37</v>
      </c>
      <c r="B856" s="3">
        <v>42</v>
      </c>
      <c r="C856" s="3" t="str">
        <f t="shared" si="13"/>
        <v>第43章</v>
      </c>
      <c r="D856" s="3" t="s">
        <v>21</v>
      </c>
      <c r="E856" s="3" t="s">
        <v>4395</v>
      </c>
      <c r="F856" s="3" t="s">
        <v>738</v>
      </c>
      <c r="G856" s="3" t="s">
        <v>275</v>
      </c>
      <c r="H856" s="3" t="s">
        <v>684</v>
      </c>
      <c r="I856" s="3" t="s">
        <v>3736</v>
      </c>
      <c r="J856" s="3" t="s">
        <v>52</v>
      </c>
      <c r="K856" s="3" t="s">
        <v>4396</v>
      </c>
    </row>
    <row r="857" spans="1:11" x14ac:dyDescent="0.15">
      <c r="A857" s="3" t="s">
        <v>37</v>
      </c>
      <c r="B857" s="3">
        <v>42</v>
      </c>
      <c r="C857" s="3" t="str">
        <f t="shared" si="13"/>
        <v>第43章</v>
      </c>
      <c r="D857" s="3" t="s">
        <v>21</v>
      </c>
      <c r="E857" s="3" t="s">
        <v>4397</v>
      </c>
      <c r="F857" s="3" t="s">
        <v>4398</v>
      </c>
      <c r="G857" s="3" t="s">
        <v>4399</v>
      </c>
      <c r="H857" s="3" t="s">
        <v>4400</v>
      </c>
      <c r="I857" s="3" t="s">
        <v>4401</v>
      </c>
      <c r="J857" s="3" t="s">
        <v>126</v>
      </c>
      <c r="K857" s="3" t="s">
        <v>4402</v>
      </c>
    </row>
    <row r="858" spans="1:11" x14ac:dyDescent="0.15">
      <c r="A858" s="3" t="s">
        <v>37</v>
      </c>
      <c r="B858" s="3">
        <v>42</v>
      </c>
      <c r="C858" s="3" t="str">
        <f t="shared" si="13"/>
        <v>第43章</v>
      </c>
      <c r="D858" s="3" t="s">
        <v>21</v>
      </c>
      <c r="E858" s="3" t="s">
        <v>4403</v>
      </c>
      <c r="F858" s="3" t="s">
        <v>278</v>
      </c>
      <c r="G858" s="3" t="s">
        <v>3736</v>
      </c>
      <c r="H858" s="3" t="s">
        <v>275</v>
      </c>
      <c r="I858" s="3" t="s">
        <v>738</v>
      </c>
      <c r="J858" s="3" t="s">
        <v>35</v>
      </c>
      <c r="K858" s="3" t="s">
        <v>4404</v>
      </c>
    </row>
    <row r="859" spans="1:11" x14ac:dyDescent="0.15">
      <c r="A859" s="3" t="s">
        <v>37</v>
      </c>
      <c r="B859" s="3">
        <v>42</v>
      </c>
      <c r="C859" s="3" t="str">
        <f t="shared" si="13"/>
        <v>第43章</v>
      </c>
      <c r="D859" s="3" t="s">
        <v>21</v>
      </c>
      <c r="E859" s="3" t="s">
        <v>4405</v>
      </c>
      <c r="F859" s="3" t="s">
        <v>4406</v>
      </c>
      <c r="G859" s="3" t="s">
        <v>4407</v>
      </c>
      <c r="H859" s="3" t="s">
        <v>4408</v>
      </c>
      <c r="I859" s="3" t="s">
        <v>4409</v>
      </c>
      <c r="J859" s="3" t="s">
        <v>35</v>
      </c>
      <c r="K859" s="3" t="s">
        <v>4410</v>
      </c>
    </row>
    <row r="860" spans="1:11" x14ac:dyDescent="0.15">
      <c r="A860" s="3" t="s">
        <v>37</v>
      </c>
      <c r="B860" s="3">
        <v>42</v>
      </c>
      <c r="C860" s="3" t="str">
        <f t="shared" si="13"/>
        <v>第43章</v>
      </c>
      <c r="D860" s="3" t="s">
        <v>21</v>
      </c>
      <c r="E860" s="3" t="s">
        <v>4411</v>
      </c>
      <c r="F860" s="3" t="s">
        <v>4412</v>
      </c>
      <c r="G860" s="3" t="s">
        <v>4413</v>
      </c>
      <c r="H860" s="3" t="s">
        <v>4414</v>
      </c>
      <c r="I860" s="3" t="s">
        <v>4415</v>
      </c>
      <c r="J860" s="3" t="s">
        <v>35</v>
      </c>
      <c r="K860" s="3" t="s">
        <v>4416</v>
      </c>
    </row>
    <row r="861" spans="1:11" x14ac:dyDescent="0.15">
      <c r="A861" s="3" t="s">
        <v>37</v>
      </c>
      <c r="B861" s="3">
        <v>42</v>
      </c>
      <c r="C861" s="3" t="str">
        <f t="shared" si="13"/>
        <v>第43章</v>
      </c>
      <c r="D861" s="3" t="s">
        <v>21</v>
      </c>
      <c r="E861" s="3" t="s">
        <v>4417</v>
      </c>
      <c r="F861" s="3" t="s">
        <v>4140</v>
      </c>
      <c r="G861" s="3" t="s">
        <v>4141</v>
      </c>
      <c r="H861" s="3" t="s">
        <v>602</v>
      </c>
      <c r="I861" s="3" t="s">
        <v>4142</v>
      </c>
      <c r="J861" s="3" t="s">
        <v>52</v>
      </c>
      <c r="K861" s="3" t="s">
        <v>4418</v>
      </c>
    </row>
    <row r="862" spans="1:11" x14ac:dyDescent="0.15">
      <c r="A862" s="3" t="s">
        <v>37</v>
      </c>
      <c r="B862" s="3">
        <v>43</v>
      </c>
      <c r="C862" s="3" t="str">
        <f t="shared" si="13"/>
        <v>第44章</v>
      </c>
      <c r="D862" s="3" t="s">
        <v>21</v>
      </c>
      <c r="E862" s="3" t="s">
        <v>4419</v>
      </c>
      <c r="F862" s="3" t="s">
        <v>4420</v>
      </c>
      <c r="G862" s="3" t="s">
        <v>4421</v>
      </c>
      <c r="H862" s="3" t="s">
        <v>4422</v>
      </c>
      <c r="I862" s="3" t="s">
        <v>4423</v>
      </c>
      <c r="J862" s="3" t="s">
        <v>126</v>
      </c>
      <c r="K862" s="3" t="s">
        <v>4424</v>
      </c>
    </row>
    <row r="863" spans="1:11" x14ac:dyDescent="0.15">
      <c r="A863" s="3" t="s">
        <v>37</v>
      </c>
      <c r="B863" s="3">
        <v>43</v>
      </c>
      <c r="C863" s="3" t="str">
        <f t="shared" si="13"/>
        <v>第44章</v>
      </c>
      <c r="D863" s="3" t="s">
        <v>21</v>
      </c>
      <c r="E863" s="3" t="s">
        <v>4425</v>
      </c>
      <c r="F863" s="3" t="s">
        <v>4426</v>
      </c>
      <c r="G863" s="3" t="s">
        <v>4427</v>
      </c>
      <c r="H863" s="3" t="s">
        <v>4428</v>
      </c>
      <c r="I863" s="3" t="s">
        <v>4429</v>
      </c>
      <c r="J863" s="3" t="s">
        <v>35</v>
      </c>
      <c r="K863" s="3" t="s">
        <v>4430</v>
      </c>
    </row>
    <row r="864" spans="1:11" x14ac:dyDescent="0.15">
      <c r="A864" s="3" t="s">
        <v>37</v>
      </c>
      <c r="B864" s="3">
        <v>43</v>
      </c>
      <c r="C864" s="3" t="str">
        <f t="shared" si="13"/>
        <v>第44章</v>
      </c>
      <c r="D864" s="3" t="s">
        <v>21</v>
      </c>
      <c r="E864" s="3" t="s">
        <v>4431</v>
      </c>
      <c r="F864" s="3" t="s">
        <v>3920</v>
      </c>
      <c r="G864" s="3" t="s">
        <v>4432</v>
      </c>
      <c r="H864" s="3" t="s">
        <v>4433</v>
      </c>
      <c r="I864" s="3" t="s">
        <v>3923</v>
      </c>
      <c r="J864" s="3" t="s">
        <v>126</v>
      </c>
      <c r="K864" s="3" t="s">
        <v>4434</v>
      </c>
    </row>
    <row r="865" spans="1:11" x14ac:dyDescent="0.15">
      <c r="A865" s="3" t="s">
        <v>37</v>
      </c>
      <c r="B865" s="3">
        <v>43</v>
      </c>
      <c r="C865" s="3" t="str">
        <f t="shared" si="13"/>
        <v>第44章</v>
      </c>
      <c r="D865" s="3" t="s">
        <v>21</v>
      </c>
      <c r="E865" s="3" t="s">
        <v>4435</v>
      </c>
      <c r="F865" s="3" t="s">
        <v>2326</v>
      </c>
      <c r="G865" s="3" t="s">
        <v>3428</v>
      </c>
      <c r="H865" s="3" t="s">
        <v>4436</v>
      </c>
      <c r="I865" s="3" t="s">
        <v>2754</v>
      </c>
      <c r="J865" s="3" t="s">
        <v>35</v>
      </c>
      <c r="K865" s="3" t="s">
        <v>4437</v>
      </c>
    </row>
    <row r="866" spans="1:11" x14ac:dyDescent="0.15">
      <c r="A866" s="3" t="s">
        <v>37</v>
      </c>
      <c r="B866" s="3">
        <v>43</v>
      </c>
      <c r="C866" s="3" t="str">
        <f t="shared" si="13"/>
        <v>第44章</v>
      </c>
      <c r="D866" s="3" t="s">
        <v>21</v>
      </c>
      <c r="E866" s="3" t="s">
        <v>4438</v>
      </c>
      <c r="F866" s="3" t="s">
        <v>4439</v>
      </c>
      <c r="G866" s="3" t="s">
        <v>4429</v>
      </c>
      <c r="H866" s="3" t="s">
        <v>4440</v>
      </c>
      <c r="I866" s="3" t="s">
        <v>4441</v>
      </c>
      <c r="J866" s="3" t="s">
        <v>103</v>
      </c>
      <c r="K866" s="3" t="s">
        <v>4442</v>
      </c>
    </row>
    <row r="867" spans="1:11" x14ac:dyDescent="0.15">
      <c r="A867" s="3" t="s">
        <v>37</v>
      </c>
      <c r="B867" s="3">
        <v>43</v>
      </c>
      <c r="C867" s="3" t="str">
        <f t="shared" si="13"/>
        <v>第44章</v>
      </c>
      <c r="D867" s="3" t="s">
        <v>21</v>
      </c>
      <c r="E867" s="3" t="s">
        <v>4443</v>
      </c>
      <c r="F867" s="3" t="s">
        <v>4444</v>
      </c>
      <c r="G867" s="3" t="s">
        <v>4445</v>
      </c>
      <c r="H867" s="3" t="s">
        <v>4446</v>
      </c>
      <c r="I867" s="3" t="s">
        <v>4447</v>
      </c>
      <c r="J867" s="3" t="s">
        <v>52</v>
      </c>
      <c r="K867" s="3" t="s">
        <v>4448</v>
      </c>
    </row>
    <row r="868" spans="1:11" x14ac:dyDescent="0.15">
      <c r="A868" s="3" t="s">
        <v>37</v>
      </c>
      <c r="B868" s="3">
        <v>43</v>
      </c>
      <c r="C868" s="3" t="str">
        <f t="shared" si="13"/>
        <v>第44章</v>
      </c>
      <c r="D868" s="3" t="s">
        <v>21</v>
      </c>
      <c r="E868" s="3" t="s">
        <v>4449</v>
      </c>
      <c r="F868" s="3" t="s">
        <v>4450</v>
      </c>
      <c r="G868" s="3" t="s">
        <v>2447</v>
      </c>
      <c r="H868" s="3" t="s">
        <v>4451</v>
      </c>
      <c r="I868" s="3" t="s">
        <v>4069</v>
      </c>
      <c r="J868" s="3" t="s">
        <v>126</v>
      </c>
      <c r="K868" s="3" t="s">
        <v>4452</v>
      </c>
    </row>
    <row r="869" spans="1:11" x14ac:dyDescent="0.15">
      <c r="A869" s="3" t="s">
        <v>37</v>
      </c>
      <c r="B869" s="3">
        <v>43</v>
      </c>
      <c r="C869" s="3" t="str">
        <f t="shared" si="13"/>
        <v>第44章</v>
      </c>
      <c r="D869" s="3" t="s">
        <v>21</v>
      </c>
      <c r="E869" s="3" t="s">
        <v>4453</v>
      </c>
      <c r="F869" s="3" t="s">
        <v>4454</v>
      </c>
      <c r="G869" s="3" t="s">
        <v>4455</v>
      </c>
      <c r="H869" s="3" t="s">
        <v>4456</v>
      </c>
      <c r="I869" s="3" t="s">
        <v>4457</v>
      </c>
      <c r="J869" s="3" t="s">
        <v>52</v>
      </c>
      <c r="K869" s="3" t="s">
        <v>4458</v>
      </c>
    </row>
    <row r="870" spans="1:11" x14ac:dyDescent="0.15">
      <c r="A870" s="3" t="s">
        <v>37</v>
      </c>
      <c r="B870" s="3">
        <v>43</v>
      </c>
      <c r="C870" s="3" t="str">
        <f t="shared" si="13"/>
        <v>第44章</v>
      </c>
      <c r="D870" s="3" t="s">
        <v>21</v>
      </c>
      <c r="E870" s="3" t="s">
        <v>4459</v>
      </c>
      <c r="F870" s="3" t="s">
        <v>4460</v>
      </c>
      <c r="G870" s="3" t="s">
        <v>4461</v>
      </c>
      <c r="H870" s="3" t="s">
        <v>4462</v>
      </c>
      <c r="I870" s="3" t="s">
        <v>4463</v>
      </c>
      <c r="J870" s="3" t="s">
        <v>103</v>
      </c>
      <c r="K870" s="3" t="s">
        <v>4464</v>
      </c>
    </row>
    <row r="871" spans="1:11" x14ac:dyDescent="0.15">
      <c r="A871" s="3" t="s">
        <v>37</v>
      </c>
      <c r="B871" s="3">
        <v>43</v>
      </c>
      <c r="C871" s="3" t="str">
        <f t="shared" si="13"/>
        <v>第44章</v>
      </c>
      <c r="D871" s="3" t="s">
        <v>21</v>
      </c>
      <c r="E871" s="3" t="s">
        <v>4465</v>
      </c>
      <c r="F871" s="3" t="s">
        <v>4466</v>
      </c>
      <c r="G871" s="3" t="s">
        <v>4467</v>
      </c>
      <c r="H871" s="3" t="s">
        <v>4468</v>
      </c>
      <c r="I871" s="3" t="s">
        <v>4469</v>
      </c>
      <c r="J871" s="3" t="s">
        <v>126</v>
      </c>
      <c r="K871" s="3" t="s">
        <v>4470</v>
      </c>
    </row>
    <row r="872" spans="1:11" x14ac:dyDescent="0.15">
      <c r="A872" s="3" t="s">
        <v>37</v>
      </c>
      <c r="B872" s="3">
        <v>43</v>
      </c>
      <c r="C872" s="3" t="str">
        <f t="shared" si="13"/>
        <v>第44章</v>
      </c>
      <c r="D872" s="3" t="s">
        <v>21</v>
      </c>
      <c r="E872" s="3" t="s">
        <v>4471</v>
      </c>
      <c r="F872" s="3" t="s">
        <v>4472</v>
      </c>
      <c r="G872" s="3" t="s">
        <v>4473</v>
      </c>
      <c r="H872" s="3" t="s">
        <v>4474</v>
      </c>
      <c r="I872" s="3" t="s">
        <v>4475</v>
      </c>
      <c r="J872" s="3" t="s">
        <v>126</v>
      </c>
      <c r="K872" s="3" t="s">
        <v>4476</v>
      </c>
    </row>
    <row r="873" spans="1:11" x14ac:dyDescent="0.15">
      <c r="A873" s="3" t="s">
        <v>37</v>
      </c>
      <c r="B873" s="3">
        <v>43</v>
      </c>
      <c r="C873" s="3" t="str">
        <f t="shared" si="13"/>
        <v>第44章</v>
      </c>
      <c r="D873" s="3" t="s">
        <v>21</v>
      </c>
      <c r="E873" s="3" t="s">
        <v>4477</v>
      </c>
      <c r="F873" s="3" t="s">
        <v>4478</v>
      </c>
      <c r="G873" s="3" t="s">
        <v>4479</v>
      </c>
      <c r="H873" s="3" t="s">
        <v>4480</v>
      </c>
      <c r="I873" s="3" t="s">
        <v>4481</v>
      </c>
      <c r="J873" s="3" t="s">
        <v>103</v>
      </c>
      <c r="K873" s="3" t="s">
        <v>4482</v>
      </c>
    </row>
    <row r="874" spans="1:11" x14ac:dyDescent="0.15">
      <c r="A874" s="3" t="s">
        <v>37</v>
      </c>
      <c r="B874" s="3">
        <v>43</v>
      </c>
      <c r="C874" s="3" t="str">
        <f t="shared" si="13"/>
        <v>第44章</v>
      </c>
      <c r="D874" s="3" t="s">
        <v>21</v>
      </c>
      <c r="E874" s="3" t="s">
        <v>4483</v>
      </c>
      <c r="F874" s="3" t="s">
        <v>4423</v>
      </c>
      <c r="G874" s="3" t="s">
        <v>4421</v>
      </c>
      <c r="H874" s="3" t="s">
        <v>4420</v>
      </c>
      <c r="I874" s="3" t="s">
        <v>4422</v>
      </c>
      <c r="J874" s="3" t="s">
        <v>103</v>
      </c>
      <c r="K874" s="3" t="s">
        <v>4484</v>
      </c>
    </row>
    <row r="875" spans="1:11" x14ac:dyDescent="0.15">
      <c r="A875" s="3" t="s">
        <v>37</v>
      </c>
      <c r="B875" s="3">
        <v>43</v>
      </c>
      <c r="C875" s="3" t="str">
        <f t="shared" si="13"/>
        <v>第44章</v>
      </c>
      <c r="D875" s="3" t="s">
        <v>21</v>
      </c>
      <c r="E875" s="3" t="s">
        <v>4485</v>
      </c>
      <c r="F875" s="3" t="s">
        <v>2979</v>
      </c>
      <c r="G875" s="3" t="s">
        <v>832</v>
      </c>
      <c r="H875" s="3" t="s">
        <v>833</v>
      </c>
      <c r="I875" s="3" t="s">
        <v>1638</v>
      </c>
      <c r="J875" s="3" t="s">
        <v>103</v>
      </c>
      <c r="K875" s="3" t="s">
        <v>4486</v>
      </c>
    </row>
    <row r="876" spans="1:11" x14ac:dyDescent="0.15">
      <c r="A876" s="3" t="s">
        <v>37</v>
      </c>
      <c r="B876" s="3">
        <v>43</v>
      </c>
      <c r="C876" s="3" t="str">
        <f t="shared" si="13"/>
        <v>第44章</v>
      </c>
      <c r="D876" s="3" t="s">
        <v>21</v>
      </c>
      <c r="E876" s="3" t="s">
        <v>4487</v>
      </c>
      <c r="F876" s="3" t="s">
        <v>4488</v>
      </c>
      <c r="G876" s="3" t="s">
        <v>4489</v>
      </c>
      <c r="H876" s="3" t="s">
        <v>4490</v>
      </c>
      <c r="I876" s="3" t="s">
        <v>4491</v>
      </c>
      <c r="J876" s="3" t="s">
        <v>126</v>
      </c>
      <c r="K876" s="3" t="s">
        <v>4492</v>
      </c>
    </row>
    <row r="877" spans="1:11" x14ac:dyDescent="0.15">
      <c r="A877" s="3" t="s">
        <v>37</v>
      </c>
      <c r="B877" s="3">
        <v>43</v>
      </c>
      <c r="C877" s="3" t="str">
        <f t="shared" si="13"/>
        <v>第44章</v>
      </c>
      <c r="D877" s="3" t="s">
        <v>21</v>
      </c>
      <c r="E877" s="3" t="s">
        <v>4493</v>
      </c>
      <c r="F877" s="3" t="s">
        <v>738</v>
      </c>
      <c r="G877" s="3" t="s">
        <v>3460</v>
      </c>
      <c r="H877" s="3" t="s">
        <v>4283</v>
      </c>
      <c r="I877" s="3" t="s">
        <v>4494</v>
      </c>
      <c r="J877" s="3" t="s">
        <v>103</v>
      </c>
      <c r="K877" s="3" t="s">
        <v>4495</v>
      </c>
    </row>
    <row r="878" spans="1:11" x14ac:dyDescent="0.15">
      <c r="A878" s="3" t="s">
        <v>37</v>
      </c>
      <c r="B878" s="3">
        <v>43</v>
      </c>
      <c r="C878" s="3" t="str">
        <f t="shared" si="13"/>
        <v>第44章</v>
      </c>
      <c r="D878" s="3" t="s">
        <v>21</v>
      </c>
      <c r="E878" s="3" t="s">
        <v>4496</v>
      </c>
      <c r="F878" s="3" t="s">
        <v>4212</v>
      </c>
      <c r="G878" s="3" t="s">
        <v>4497</v>
      </c>
      <c r="H878" s="3" t="s">
        <v>4498</v>
      </c>
      <c r="I878" s="3" t="s">
        <v>4499</v>
      </c>
      <c r="J878" s="3" t="s">
        <v>103</v>
      </c>
      <c r="K878" s="3" t="s">
        <v>4500</v>
      </c>
    </row>
    <row r="879" spans="1:11" x14ac:dyDescent="0.15">
      <c r="A879" s="3" t="s">
        <v>37</v>
      </c>
      <c r="B879" s="3">
        <v>43</v>
      </c>
      <c r="C879" s="3" t="str">
        <f t="shared" si="13"/>
        <v>第44章</v>
      </c>
      <c r="D879" s="3" t="s">
        <v>21</v>
      </c>
      <c r="E879" s="3" t="s">
        <v>4501</v>
      </c>
      <c r="F879" s="3" t="s">
        <v>4502</v>
      </c>
      <c r="G879" s="3" t="s">
        <v>4444</v>
      </c>
      <c r="H879" s="3" t="s">
        <v>4503</v>
      </c>
      <c r="I879" s="3" t="s">
        <v>4504</v>
      </c>
      <c r="J879" s="3" t="s">
        <v>103</v>
      </c>
      <c r="K879" s="3" t="s">
        <v>4505</v>
      </c>
    </row>
    <row r="880" spans="1:11" x14ac:dyDescent="0.15">
      <c r="A880" s="3" t="s">
        <v>37</v>
      </c>
      <c r="B880" s="3">
        <v>43</v>
      </c>
      <c r="C880" s="3" t="str">
        <f t="shared" si="13"/>
        <v>第44章</v>
      </c>
      <c r="D880" s="3" t="s">
        <v>21</v>
      </c>
      <c r="E880" s="3" t="s">
        <v>4506</v>
      </c>
      <c r="F880" s="3" t="s">
        <v>4507</v>
      </c>
      <c r="G880" s="3" t="s">
        <v>4508</v>
      </c>
      <c r="H880" s="3" t="s">
        <v>4509</v>
      </c>
      <c r="I880" s="3" t="s">
        <v>4510</v>
      </c>
      <c r="J880" s="3" t="s">
        <v>52</v>
      </c>
      <c r="K880" s="3" t="s">
        <v>4511</v>
      </c>
    </row>
    <row r="881" spans="1:11" x14ac:dyDescent="0.15">
      <c r="A881" s="3" t="s">
        <v>37</v>
      </c>
      <c r="B881" s="3">
        <v>43</v>
      </c>
      <c r="C881" s="3" t="str">
        <f t="shared" si="13"/>
        <v>第44章</v>
      </c>
      <c r="D881" s="3" t="s">
        <v>21</v>
      </c>
      <c r="E881" s="3" t="s">
        <v>4512</v>
      </c>
      <c r="F881" s="3" t="s">
        <v>4513</v>
      </c>
      <c r="G881" s="3" t="s">
        <v>4488</v>
      </c>
      <c r="H881" s="3" t="s">
        <v>4514</v>
      </c>
      <c r="I881" s="3" t="s">
        <v>4515</v>
      </c>
      <c r="J881" s="3" t="s">
        <v>126</v>
      </c>
      <c r="K881" s="3" t="s">
        <v>4516</v>
      </c>
    </row>
    <row r="882" spans="1:11" x14ac:dyDescent="0.15">
      <c r="A882" s="3" t="s">
        <v>37</v>
      </c>
      <c r="B882" s="3">
        <v>44</v>
      </c>
      <c r="C882" s="3" t="str">
        <f t="shared" si="13"/>
        <v>第45章</v>
      </c>
      <c r="D882" s="3" t="s">
        <v>21</v>
      </c>
      <c r="E882" s="3" t="s">
        <v>4517</v>
      </c>
      <c r="F882" s="3" t="s">
        <v>3504</v>
      </c>
      <c r="G882" s="3" t="s">
        <v>3272</v>
      </c>
      <c r="H882" s="3" t="s">
        <v>3505</v>
      </c>
      <c r="I882" s="3" t="s">
        <v>3824</v>
      </c>
      <c r="J882" s="3" t="s">
        <v>103</v>
      </c>
      <c r="K882" s="3" t="s">
        <v>4518</v>
      </c>
    </row>
    <row r="883" spans="1:11" x14ac:dyDescent="0.15">
      <c r="A883" s="3" t="s">
        <v>37</v>
      </c>
      <c r="B883" s="3">
        <v>44</v>
      </c>
      <c r="C883" s="3" t="str">
        <f t="shared" si="13"/>
        <v>第45章</v>
      </c>
      <c r="D883" s="3" t="s">
        <v>21</v>
      </c>
      <c r="E883" s="3" t="s">
        <v>4519</v>
      </c>
      <c r="F883" s="3" t="s">
        <v>4520</v>
      </c>
      <c r="G883" s="3" t="s">
        <v>4521</v>
      </c>
      <c r="H883" s="3" t="s">
        <v>4522</v>
      </c>
      <c r="I883" s="3" t="s">
        <v>4523</v>
      </c>
      <c r="J883" s="3" t="s">
        <v>103</v>
      </c>
      <c r="K883" s="3" t="s">
        <v>4524</v>
      </c>
    </row>
    <row r="884" spans="1:11" x14ac:dyDescent="0.15">
      <c r="A884" s="3" t="s">
        <v>37</v>
      </c>
      <c r="B884" s="3">
        <v>44</v>
      </c>
      <c r="C884" s="3" t="str">
        <f t="shared" si="13"/>
        <v>第45章</v>
      </c>
      <c r="D884" s="3" t="s">
        <v>21</v>
      </c>
      <c r="E884" s="3" t="s">
        <v>4525</v>
      </c>
      <c r="F884" s="3" t="s">
        <v>3858</v>
      </c>
      <c r="G884" s="3" t="s">
        <v>4526</v>
      </c>
      <c r="H884" s="3" t="s">
        <v>4527</v>
      </c>
      <c r="I884" s="3" t="s">
        <v>797</v>
      </c>
      <c r="J884" s="3" t="s">
        <v>52</v>
      </c>
      <c r="K884" s="3" t="s">
        <v>4528</v>
      </c>
    </row>
    <row r="885" spans="1:11" x14ac:dyDescent="0.15">
      <c r="A885" s="3" t="s">
        <v>37</v>
      </c>
      <c r="B885" s="3">
        <v>44</v>
      </c>
      <c r="C885" s="3" t="str">
        <f t="shared" si="13"/>
        <v>第45章</v>
      </c>
      <c r="D885" s="3" t="s">
        <v>21</v>
      </c>
      <c r="E885" s="3" t="s">
        <v>4529</v>
      </c>
      <c r="F885" s="3" t="s">
        <v>3000</v>
      </c>
      <c r="G885" s="3" t="s">
        <v>4530</v>
      </c>
      <c r="H885" s="3" t="s">
        <v>4337</v>
      </c>
      <c r="I885" s="3" t="s">
        <v>4488</v>
      </c>
      <c r="J885" s="3" t="s">
        <v>52</v>
      </c>
      <c r="K885" s="3" t="s">
        <v>4531</v>
      </c>
    </row>
    <row r="886" spans="1:11" x14ac:dyDescent="0.15">
      <c r="A886" s="3" t="s">
        <v>37</v>
      </c>
      <c r="B886" s="3">
        <v>44</v>
      </c>
      <c r="C886" s="3" t="str">
        <f t="shared" ref="C886:C949" si="14">"第"&amp;(B886+1)&amp;"章"</f>
        <v>第45章</v>
      </c>
      <c r="D886" s="3" t="s">
        <v>21</v>
      </c>
      <c r="E886" s="3" t="s">
        <v>4532</v>
      </c>
      <c r="F886" s="3" t="s">
        <v>4533</v>
      </c>
      <c r="G886" s="3" t="s">
        <v>4534</v>
      </c>
      <c r="H886" s="3" t="s">
        <v>4535</v>
      </c>
      <c r="I886" s="3" t="s">
        <v>914</v>
      </c>
      <c r="J886" s="3" t="s">
        <v>35</v>
      </c>
      <c r="K886" s="3" t="s">
        <v>4536</v>
      </c>
    </row>
    <row r="887" spans="1:11" x14ac:dyDescent="0.15">
      <c r="A887" s="3" t="s">
        <v>37</v>
      </c>
      <c r="B887" s="3">
        <v>44</v>
      </c>
      <c r="C887" s="3" t="str">
        <f t="shared" si="14"/>
        <v>第45章</v>
      </c>
      <c r="D887" s="3" t="s">
        <v>21</v>
      </c>
      <c r="E887" s="3" t="s">
        <v>4537</v>
      </c>
      <c r="F887" s="3" t="s">
        <v>380</v>
      </c>
      <c r="G887" s="3" t="s">
        <v>379</v>
      </c>
      <c r="H887" s="3" t="s">
        <v>2181</v>
      </c>
      <c r="I887" s="3" t="s">
        <v>3523</v>
      </c>
      <c r="J887" s="3" t="s">
        <v>35</v>
      </c>
      <c r="K887" s="3" t="s">
        <v>4538</v>
      </c>
    </row>
    <row r="888" spans="1:11" x14ac:dyDescent="0.15">
      <c r="A888" s="3" t="s">
        <v>37</v>
      </c>
      <c r="B888" s="3">
        <v>44</v>
      </c>
      <c r="C888" s="3" t="str">
        <f t="shared" si="14"/>
        <v>第45章</v>
      </c>
      <c r="D888" s="3" t="s">
        <v>21</v>
      </c>
      <c r="E888" s="3" t="s">
        <v>4539</v>
      </c>
      <c r="F888" s="3" t="s">
        <v>4447</v>
      </c>
      <c r="G888" s="3" t="s">
        <v>4445</v>
      </c>
      <c r="H888" s="3" t="s">
        <v>4540</v>
      </c>
      <c r="I888" s="3" t="s">
        <v>4541</v>
      </c>
      <c r="J888" s="3" t="s">
        <v>52</v>
      </c>
      <c r="K888" s="3" t="s">
        <v>4542</v>
      </c>
    </row>
    <row r="889" spans="1:11" x14ac:dyDescent="0.15">
      <c r="A889" s="3" t="s">
        <v>37</v>
      </c>
      <c r="B889" s="3">
        <v>44</v>
      </c>
      <c r="C889" s="3" t="str">
        <f t="shared" si="14"/>
        <v>第45章</v>
      </c>
      <c r="D889" s="3" t="s">
        <v>21</v>
      </c>
      <c r="E889" s="3" t="s">
        <v>4543</v>
      </c>
      <c r="F889" s="3" t="s">
        <v>4544</v>
      </c>
      <c r="G889" s="3" t="s">
        <v>4545</v>
      </c>
      <c r="H889" s="3" t="s">
        <v>3551</v>
      </c>
      <c r="I889" s="3" t="s">
        <v>4546</v>
      </c>
      <c r="J889" s="3" t="s">
        <v>813</v>
      </c>
      <c r="K889" s="3" t="s">
        <v>4547</v>
      </c>
    </row>
    <row r="890" spans="1:11" x14ac:dyDescent="0.15">
      <c r="A890" s="3" t="s">
        <v>135</v>
      </c>
      <c r="B890" s="3">
        <v>44</v>
      </c>
      <c r="C890" s="3" t="str">
        <f t="shared" si="14"/>
        <v>第45章</v>
      </c>
      <c r="D890" s="3" t="s">
        <v>21</v>
      </c>
      <c r="E890" s="3" t="s">
        <v>4548</v>
      </c>
      <c r="F890" s="3" t="s">
        <v>4549</v>
      </c>
      <c r="G890" s="3" t="s">
        <v>4550</v>
      </c>
      <c r="H890" s="3" t="s">
        <v>4551</v>
      </c>
      <c r="I890" s="3" t="s">
        <v>4552</v>
      </c>
      <c r="J890" s="3" t="s">
        <v>813</v>
      </c>
      <c r="K890" s="3" t="s">
        <v>4553</v>
      </c>
    </row>
    <row r="891" spans="1:11" x14ac:dyDescent="0.15">
      <c r="A891" s="3" t="s">
        <v>135</v>
      </c>
      <c r="B891" s="3">
        <v>44</v>
      </c>
      <c r="C891" s="3" t="str">
        <f t="shared" si="14"/>
        <v>第45章</v>
      </c>
      <c r="D891" s="3" t="s">
        <v>21</v>
      </c>
      <c r="E891" s="3" t="s">
        <v>4554</v>
      </c>
      <c r="F891" s="3" t="s">
        <v>4555</v>
      </c>
      <c r="G891" s="3" t="s">
        <v>4556</v>
      </c>
      <c r="H891" s="3" t="s">
        <v>4530</v>
      </c>
      <c r="I891" s="3" t="s">
        <v>3944</v>
      </c>
      <c r="J891" s="3" t="s">
        <v>1059</v>
      </c>
      <c r="K891" s="3" t="s">
        <v>4557</v>
      </c>
    </row>
    <row r="892" spans="1:11" x14ac:dyDescent="0.15">
      <c r="A892" s="3" t="s">
        <v>135</v>
      </c>
      <c r="B892" s="3">
        <v>44</v>
      </c>
      <c r="C892" s="3" t="str">
        <f t="shared" si="14"/>
        <v>第45章</v>
      </c>
      <c r="D892" s="3" t="s">
        <v>21</v>
      </c>
      <c r="E892" s="3" t="s">
        <v>4558</v>
      </c>
      <c r="F892" s="3" t="s">
        <v>4559</v>
      </c>
      <c r="G892" s="3" t="s">
        <v>4560</v>
      </c>
      <c r="H892" s="3" t="s">
        <v>4561</v>
      </c>
      <c r="I892" s="3" t="s">
        <v>4562</v>
      </c>
      <c r="J892" s="3" t="s">
        <v>813</v>
      </c>
      <c r="K892" s="3" t="s">
        <v>4563</v>
      </c>
    </row>
    <row r="893" spans="1:11" x14ac:dyDescent="0.15">
      <c r="A893" s="3" t="s">
        <v>135</v>
      </c>
      <c r="B893" s="3">
        <v>44</v>
      </c>
      <c r="C893" s="3" t="str">
        <f t="shared" si="14"/>
        <v>第45章</v>
      </c>
      <c r="D893" s="3" t="s">
        <v>21</v>
      </c>
      <c r="E893" s="3" t="s">
        <v>4564</v>
      </c>
      <c r="F893" s="3" t="s">
        <v>4565</v>
      </c>
      <c r="G893" s="3" t="s">
        <v>4566</v>
      </c>
      <c r="H893" s="3" t="s">
        <v>4567</v>
      </c>
      <c r="I893" s="3" t="s">
        <v>4568</v>
      </c>
      <c r="J893" s="3" t="s">
        <v>813</v>
      </c>
      <c r="K893" s="3" t="s">
        <v>4569</v>
      </c>
    </row>
    <row r="894" spans="1:11" x14ac:dyDescent="0.15">
      <c r="A894" s="3" t="s">
        <v>135</v>
      </c>
      <c r="B894" s="3">
        <v>44</v>
      </c>
      <c r="C894" s="3" t="str">
        <f t="shared" si="14"/>
        <v>第45章</v>
      </c>
      <c r="D894" s="3" t="s">
        <v>21</v>
      </c>
      <c r="E894" s="3" t="s">
        <v>4570</v>
      </c>
      <c r="F894" s="3" t="s">
        <v>4571</v>
      </c>
      <c r="G894" s="3" t="s">
        <v>4572</v>
      </c>
      <c r="H894" s="3" t="s">
        <v>3569</v>
      </c>
      <c r="I894" s="3" t="s">
        <v>4573</v>
      </c>
      <c r="J894" s="3" t="s">
        <v>367</v>
      </c>
      <c r="K894" s="3" t="s">
        <v>4574</v>
      </c>
    </row>
    <row r="895" spans="1:11" x14ac:dyDescent="0.15">
      <c r="A895" s="3" t="s">
        <v>37</v>
      </c>
      <c r="B895" s="3">
        <v>44</v>
      </c>
      <c r="C895" s="3" t="str">
        <f t="shared" si="14"/>
        <v>第45章</v>
      </c>
      <c r="D895" s="3" t="s">
        <v>807</v>
      </c>
      <c r="E895" s="3" t="s">
        <v>4575</v>
      </c>
      <c r="F895" s="3" t="s">
        <v>4576</v>
      </c>
      <c r="G895" s="3" t="s">
        <v>4577</v>
      </c>
      <c r="H895" s="3" t="s">
        <v>4578</v>
      </c>
      <c r="I895" s="3" t="s">
        <v>4579</v>
      </c>
      <c r="J895" s="3" t="s">
        <v>35</v>
      </c>
      <c r="K895" s="3" t="s">
        <v>4580</v>
      </c>
    </row>
    <row r="896" spans="1:11" x14ac:dyDescent="0.15">
      <c r="A896" s="3" t="s">
        <v>37</v>
      </c>
      <c r="B896" s="3">
        <v>44</v>
      </c>
      <c r="C896" s="3" t="str">
        <f t="shared" si="14"/>
        <v>第45章</v>
      </c>
      <c r="D896" s="3" t="s">
        <v>21</v>
      </c>
      <c r="E896" s="3" t="s">
        <v>4581</v>
      </c>
      <c r="F896" s="3" t="s">
        <v>4582</v>
      </c>
      <c r="G896" s="3" t="s">
        <v>4446</v>
      </c>
      <c r="H896" s="3" t="s">
        <v>4583</v>
      </c>
      <c r="I896" s="3" t="s">
        <v>4584</v>
      </c>
      <c r="J896" s="3" t="s">
        <v>52</v>
      </c>
      <c r="K896" s="3" t="s">
        <v>4585</v>
      </c>
    </row>
    <row r="897" spans="1:11" x14ac:dyDescent="0.15">
      <c r="A897" s="3" t="s">
        <v>37</v>
      </c>
      <c r="B897" s="3">
        <v>44</v>
      </c>
      <c r="C897" s="3" t="str">
        <f t="shared" si="14"/>
        <v>第45章</v>
      </c>
      <c r="D897" s="3" t="s">
        <v>21</v>
      </c>
      <c r="E897" s="3" t="s">
        <v>4586</v>
      </c>
      <c r="F897" s="3" t="s">
        <v>4587</v>
      </c>
      <c r="G897" s="3" t="s">
        <v>467</v>
      </c>
      <c r="H897" s="3" t="s">
        <v>4588</v>
      </c>
      <c r="I897" s="3" t="s">
        <v>4589</v>
      </c>
      <c r="J897" s="3" t="s">
        <v>103</v>
      </c>
      <c r="K897" s="3" t="s">
        <v>4590</v>
      </c>
    </row>
    <row r="898" spans="1:11" x14ac:dyDescent="0.15">
      <c r="A898" s="3" t="s">
        <v>37</v>
      </c>
      <c r="B898" s="3">
        <v>44</v>
      </c>
      <c r="C898" s="3" t="str">
        <f t="shared" si="14"/>
        <v>第45章</v>
      </c>
      <c r="D898" s="3" t="s">
        <v>21</v>
      </c>
      <c r="E898" s="3" t="s">
        <v>4591</v>
      </c>
      <c r="F898" s="3" t="s">
        <v>4592</v>
      </c>
      <c r="G898" s="3" t="s">
        <v>4593</v>
      </c>
      <c r="H898" s="3" t="s">
        <v>4594</v>
      </c>
      <c r="I898" s="3" t="s">
        <v>4595</v>
      </c>
      <c r="J898" s="3" t="s">
        <v>35</v>
      </c>
      <c r="K898" s="3" t="s">
        <v>4596</v>
      </c>
    </row>
    <row r="899" spans="1:11" x14ac:dyDescent="0.15">
      <c r="A899" s="3" t="s">
        <v>37</v>
      </c>
      <c r="B899" s="3">
        <v>44</v>
      </c>
      <c r="C899" s="3" t="str">
        <f t="shared" si="14"/>
        <v>第45章</v>
      </c>
      <c r="D899" s="3" t="s">
        <v>21</v>
      </c>
      <c r="E899" s="3" t="s">
        <v>4597</v>
      </c>
      <c r="F899" s="3" t="s">
        <v>856</v>
      </c>
      <c r="G899" s="3" t="s">
        <v>4598</v>
      </c>
      <c r="H899" s="3" t="s">
        <v>4599</v>
      </c>
      <c r="I899" s="3" t="s">
        <v>991</v>
      </c>
      <c r="J899" s="3" t="s">
        <v>103</v>
      </c>
      <c r="K899" s="3" t="s">
        <v>4600</v>
      </c>
    </row>
    <row r="900" spans="1:11" x14ac:dyDescent="0.15">
      <c r="A900" s="3" t="s">
        <v>37</v>
      </c>
      <c r="B900" s="3">
        <v>44</v>
      </c>
      <c r="C900" s="3" t="str">
        <f t="shared" si="14"/>
        <v>第45章</v>
      </c>
      <c r="D900" s="3" t="s">
        <v>21</v>
      </c>
      <c r="E900" s="3" t="s">
        <v>4601</v>
      </c>
      <c r="F900" s="3" t="s">
        <v>4602</v>
      </c>
      <c r="G900" s="3" t="s">
        <v>4603</v>
      </c>
      <c r="H900" s="3" t="s">
        <v>4604</v>
      </c>
      <c r="I900" s="3" t="s">
        <v>4605</v>
      </c>
      <c r="J900" s="3" t="s">
        <v>52</v>
      </c>
      <c r="K900" s="3" t="s">
        <v>4606</v>
      </c>
    </row>
    <row r="901" spans="1:11" x14ac:dyDescent="0.15">
      <c r="A901" s="3" t="s">
        <v>37</v>
      </c>
      <c r="B901" s="3">
        <v>44</v>
      </c>
      <c r="C901" s="3" t="str">
        <f t="shared" si="14"/>
        <v>第45章</v>
      </c>
      <c r="D901" s="3" t="s">
        <v>21</v>
      </c>
      <c r="E901" s="3" t="s">
        <v>4607</v>
      </c>
      <c r="F901" s="3" t="s">
        <v>4608</v>
      </c>
      <c r="G901" s="3" t="s">
        <v>4609</v>
      </c>
      <c r="H901" s="3" t="s">
        <v>4610</v>
      </c>
      <c r="I901" s="3" t="s">
        <v>4611</v>
      </c>
      <c r="J901" s="3" t="s">
        <v>52</v>
      </c>
      <c r="K901" s="3" t="s">
        <v>4612</v>
      </c>
    </row>
    <row r="902" spans="1:11" x14ac:dyDescent="0.15">
      <c r="A902" s="3" t="s">
        <v>37</v>
      </c>
      <c r="B902" s="3">
        <v>45</v>
      </c>
      <c r="C902" s="3" t="str">
        <f t="shared" si="14"/>
        <v>第46章</v>
      </c>
      <c r="D902" s="3" t="s">
        <v>21</v>
      </c>
      <c r="E902" s="3" t="s">
        <v>4613</v>
      </c>
      <c r="F902" s="3" t="s">
        <v>4614</v>
      </c>
      <c r="G902" s="3" t="s">
        <v>4615</v>
      </c>
      <c r="H902" s="3" t="s">
        <v>4616</v>
      </c>
      <c r="I902" s="3" t="s">
        <v>4617</v>
      </c>
      <c r="J902" s="3" t="s">
        <v>52</v>
      </c>
      <c r="K902" s="3" t="s">
        <v>4618</v>
      </c>
    </row>
    <row r="903" spans="1:11" x14ac:dyDescent="0.15">
      <c r="A903" s="3" t="s">
        <v>37</v>
      </c>
      <c r="B903" s="3">
        <v>45</v>
      </c>
      <c r="C903" s="3" t="str">
        <f t="shared" si="14"/>
        <v>第46章</v>
      </c>
      <c r="D903" s="3" t="s">
        <v>21</v>
      </c>
      <c r="E903" s="3" t="s">
        <v>4619</v>
      </c>
      <c r="F903" s="3" t="s">
        <v>4620</v>
      </c>
      <c r="G903" s="3" t="s">
        <v>4621</v>
      </c>
      <c r="H903" s="3" t="s">
        <v>4622</v>
      </c>
      <c r="I903" s="3" t="s">
        <v>4623</v>
      </c>
      <c r="J903" s="3" t="s">
        <v>103</v>
      </c>
      <c r="K903" s="3" t="s">
        <v>4624</v>
      </c>
    </row>
    <row r="904" spans="1:11" x14ac:dyDescent="0.15">
      <c r="A904" s="3" t="s">
        <v>37</v>
      </c>
      <c r="B904" s="3">
        <v>45</v>
      </c>
      <c r="C904" s="3" t="str">
        <f t="shared" si="14"/>
        <v>第46章</v>
      </c>
      <c r="D904" s="3" t="s">
        <v>21</v>
      </c>
      <c r="E904" s="3" t="s">
        <v>4625</v>
      </c>
      <c r="F904" s="3" t="s">
        <v>4626</v>
      </c>
      <c r="G904" s="3" t="s">
        <v>4627</v>
      </c>
      <c r="H904" s="3" t="s">
        <v>4626</v>
      </c>
      <c r="I904" s="3" t="s">
        <v>4628</v>
      </c>
      <c r="J904" s="3" t="s">
        <v>126</v>
      </c>
      <c r="K904" s="3" t="s">
        <v>4629</v>
      </c>
    </row>
    <row r="905" spans="1:11" x14ac:dyDescent="0.15">
      <c r="A905" s="3" t="s">
        <v>37</v>
      </c>
      <c r="B905" s="3">
        <v>45</v>
      </c>
      <c r="C905" s="3" t="str">
        <f t="shared" si="14"/>
        <v>第46章</v>
      </c>
      <c r="D905" s="3" t="s">
        <v>21</v>
      </c>
      <c r="E905" s="3" t="s">
        <v>4630</v>
      </c>
      <c r="F905" s="3" t="s">
        <v>4631</v>
      </c>
      <c r="G905" s="3" t="s">
        <v>4632</v>
      </c>
      <c r="H905" s="3" t="s">
        <v>4633</v>
      </c>
      <c r="I905" s="3" t="s">
        <v>4634</v>
      </c>
      <c r="J905" s="3" t="s">
        <v>103</v>
      </c>
      <c r="K905" s="3" t="s">
        <v>4635</v>
      </c>
    </row>
    <row r="906" spans="1:11" x14ac:dyDescent="0.15">
      <c r="A906" s="3" t="s">
        <v>37</v>
      </c>
      <c r="B906" s="3">
        <v>45</v>
      </c>
      <c r="C906" s="3" t="str">
        <f t="shared" si="14"/>
        <v>第46章</v>
      </c>
      <c r="D906" s="3" t="s">
        <v>21</v>
      </c>
      <c r="E906" s="3" t="s">
        <v>4636</v>
      </c>
      <c r="F906" s="3" t="s">
        <v>2326</v>
      </c>
      <c r="G906" s="3" t="s">
        <v>3428</v>
      </c>
      <c r="H906" s="3" t="s">
        <v>4637</v>
      </c>
      <c r="I906" s="3" t="s">
        <v>2754</v>
      </c>
      <c r="J906" s="3" t="s">
        <v>35</v>
      </c>
      <c r="K906" s="3" t="s">
        <v>4638</v>
      </c>
    </row>
    <row r="907" spans="1:11" x14ac:dyDescent="0.15">
      <c r="A907" s="3" t="s">
        <v>37</v>
      </c>
      <c r="B907" s="3">
        <v>45</v>
      </c>
      <c r="C907" s="3" t="str">
        <f t="shared" si="14"/>
        <v>第46章</v>
      </c>
      <c r="D907" s="3" t="s">
        <v>21</v>
      </c>
      <c r="E907" s="3" t="s">
        <v>4639</v>
      </c>
      <c r="F907" s="3" t="s">
        <v>4640</v>
      </c>
      <c r="G907" s="3" t="s">
        <v>4641</v>
      </c>
      <c r="H907" s="3" t="s">
        <v>2129</v>
      </c>
      <c r="I907" s="3" t="s">
        <v>4642</v>
      </c>
      <c r="J907" s="3" t="s">
        <v>126</v>
      </c>
      <c r="K907" s="3" t="s">
        <v>4643</v>
      </c>
    </row>
    <row r="908" spans="1:11" x14ac:dyDescent="0.15">
      <c r="A908" s="3" t="s">
        <v>37</v>
      </c>
      <c r="B908" s="3">
        <v>45</v>
      </c>
      <c r="C908" s="3" t="str">
        <f t="shared" si="14"/>
        <v>第46章</v>
      </c>
      <c r="D908" s="3" t="s">
        <v>21</v>
      </c>
      <c r="E908" s="3" t="s">
        <v>4644</v>
      </c>
      <c r="F908" s="3" t="s">
        <v>4645</v>
      </c>
      <c r="G908" s="3" t="s">
        <v>4444</v>
      </c>
      <c r="H908" s="3" t="s">
        <v>4646</v>
      </c>
      <c r="I908" s="3" t="s">
        <v>4647</v>
      </c>
      <c r="J908" s="3" t="s">
        <v>103</v>
      </c>
      <c r="K908" s="3" t="s">
        <v>4648</v>
      </c>
    </row>
    <row r="909" spans="1:11" x14ac:dyDescent="0.15">
      <c r="A909" s="3" t="s">
        <v>37</v>
      </c>
      <c r="B909" s="3">
        <v>45</v>
      </c>
      <c r="C909" s="3" t="str">
        <f t="shared" si="14"/>
        <v>第46章</v>
      </c>
      <c r="D909" s="3" t="s">
        <v>21</v>
      </c>
      <c r="E909" s="3" t="s">
        <v>4649</v>
      </c>
      <c r="F909" s="3" t="s">
        <v>4650</v>
      </c>
      <c r="G909" s="3" t="s">
        <v>4651</v>
      </c>
      <c r="H909" s="3" t="s">
        <v>4652</v>
      </c>
      <c r="I909" s="3" t="s">
        <v>4653</v>
      </c>
      <c r="J909" s="3" t="s">
        <v>103</v>
      </c>
      <c r="K909" s="3" t="s">
        <v>4654</v>
      </c>
    </row>
    <row r="910" spans="1:11" x14ac:dyDescent="0.15">
      <c r="A910" s="3" t="s">
        <v>37</v>
      </c>
      <c r="B910" s="3">
        <v>45</v>
      </c>
      <c r="C910" s="3" t="str">
        <f t="shared" si="14"/>
        <v>第46章</v>
      </c>
      <c r="D910" s="3" t="s">
        <v>21</v>
      </c>
      <c r="E910" s="3" t="s">
        <v>4655</v>
      </c>
      <c r="F910" s="3" t="s">
        <v>4656</v>
      </c>
      <c r="G910" s="3" t="s">
        <v>4657</v>
      </c>
      <c r="H910" s="3" t="s">
        <v>4658</v>
      </c>
      <c r="I910" s="3" t="s">
        <v>4659</v>
      </c>
      <c r="J910" s="3" t="s">
        <v>52</v>
      </c>
      <c r="K910" s="3" t="s">
        <v>4660</v>
      </c>
    </row>
    <row r="911" spans="1:11" x14ac:dyDescent="0.15">
      <c r="A911" s="3" t="s">
        <v>37</v>
      </c>
      <c r="B911" s="3">
        <v>45</v>
      </c>
      <c r="C911" s="3" t="str">
        <f t="shared" si="14"/>
        <v>第46章</v>
      </c>
      <c r="D911" s="3" t="s">
        <v>21</v>
      </c>
      <c r="E911" s="3" t="s">
        <v>4661</v>
      </c>
      <c r="F911" s="3" t="s">
        <v>4662</v>
      </c>
      <c r="G911" s="3" t="s">
        <v>4663</v>
      </c>
      <c r="H911" s="3" t="s">
        <v>4664</v>
      </c>
      <c r="I911" s="3" t="s">
        <v>4665</v>
      </c>
      <c r="J911" s="3" t="s">
        <v>103</v>
      </c>
      <c r="K911" s="3" t="s">
        <v>4666</v>
      </c>
    </row>
    <row r="912" spans="1:11" x14ac:dyDescent="0.15">
      <c r="A912" s="3" t="s">
        <v>37</v>
      </c>
      <c r="B912" s="3">
        <v>45</v>
      </c>
      <c r="C912" s="3" t="str">
        <f t="shared" si="14"/>
        <v>第46章</v>
      </c>
      <c r="D912" s="3" t="s">
        <v>21</v>
      </c>
      <c r="E912" s="3" t="s">
        <v>4667</v>
      </c>
      <c r="F912" s="3" t="s">
        <v>3500</v>
      </c>
      <c r="G912" s="3" t="s">
        <v>3029</v>
      </c>
      <c r="H912" s="3" t="s">
        <v>4668</v>
      </c>
      <c r="I912" s="3" t="s">
        <v>1005</v>
      </c>
      <c r="J912" s="3" t="s">
        <v>103</v>
      </c>
      <c r="K912" s="3" t="s">
        <v>4669</v>
      </c>
    </row>
    <row r="913" spans="1:11" x14ac:dyDescent="0.15">
      <c r="A913" s="3" t="s">
        <v>37</v>
      </c>
      <c r="B913" s="3">
        <v>45</v>
      </c>
      <c r="C913" s="3" t="str">
        <f t="shared" si="14"/>
        <v>第46章</v>
      </c>
      <c r="D913" s="3" t="s">
        <v>21</v>
      </c>
      <c r="E913" s="3" t="s">
        <v>4670</v>
      </c>
      <c r="F913" s="3" t="s">
        <v>4000</v>
      </c>
      <c r="G913" s="3" t="s">
        <v>4001</v>
      </c>
      <c r="H913" s="3" t="s">
        <v>4003</v>
      </c>
      <c r="I913" s="3" t="s">
        <v>4671</v>
      </c>
      <c r="J913" s="3" t="s">
        <v>52</v>
      </c>
      <c r="K913" s="3" t="s">
        <v>4672</v>
      </c>
    </row>
    <row r="914" spans="1:11" x14ac:dyDescent="0.15">
      <c r="A914" s="3" t="s">
        <v>37</v>
      </c>
      <c r="B914" s="3">
        <v>45</v>
      </c>
      <c r="C914" s="3" t="str">
        <f t="shared" si="14"/>
        <v>第46章</v>
      </c>
      <c r="D914" s="3" t="s">
        <v>21</v>
      </c>
      <c r="E914" s="3" t="s">
        <v>4673</v>
      </c>
      <c r="F914" s="3" t="s">
        <v>738</v>
      </c>
      <c r="G914" s="3" t="s">
        <v>657</v>
      </c>
      <c r="H914" s="3" t="s">
        <v>2129</v>
      </c>
      <c r="I914" s="3" t="s">
        <v>739</v>
      </c>
      <c r="J914" s="3" t="s">
        <v>35</v>
      </c>
      <c r="K914" s="3" t="s">
        <v>4674</v>
      </c>
    </row>
    <row r="915" spans="1:11" x14ac:dyDescent="0.15">
      <c r="A915" s="3" t="s">
        <v>37</v>
      </c>
      <c r="B915" s="3">
        <v>45</v>
      </c>
      <c r="C915" s="3" t="str">
        <f t="shared" si="14"/>
        <v>第46章</v>
      </c>
      <c r="D915" s="3" t="s">
        <v>21</v>
      </c>
      <c r="E915" s="3" t="s">
        <v>4675</v>
      </c>
      <c r="F915" s="3" t="s">
        <v>4676</v>
      </c>
      <c r="G915" s="3" t="s">
        <v>4677</v>
      </c>
      <c r="H915" s="3" t="s">
        <v>2773</v>
      </c>
      <c r="I915" s="3" t="s">
        <v>4678</v>
      </c>
      <c r="J915" s="3" t="s">
        <v>52</v>
      </c>
      <c r="K915" s="3" t="s">
        <v>4679</v>
      </c>
    </row>
    <row r="916" spans="1:11" x14ac:dyDescent="0.15">
      <c r="A916" s="3" t="s">
        <v>37</v>
      </c>
      <c r="B916" s="3">
        <v>45</v>
      </c>
      <c r="C916" s="3" t="str">
        <f t="shared" si="14"/>
        <v>第46章</v>
      </c>
      <c r="D916" s="3" t="s">
        <v>21</v>
      </c>
      <c r="E916" s="3" t="s">
        <v>4680</v>
      </c>
      <c r="F916" s="3" t="s">
        <v>4681</v>
      </c>
      <c r="G916" s="3" t="s">
        <v>4682</v>
      </c>
      <c r="H916" s="3" t="s">
        <v>4683</v>
      </c>
      <c r="I916" s="3" t="s">
        <v>4684</v>
      </c>
      <c r="J916" s="3" t="s">
        <v>35</v>
      </c>
      <c r="K916" s="3" t="s">
        <v>4685</v>
      </c>
    </row>
    <row r="917" spans="1:11" x14ac:dyDescent="0.15">
      <c r="A917" s="3" t="s">
        <v>37</v>
      </c>
      <c r="B917" s="3">
        <v>45</v>
      </c>
      <c r="C917" s="3" t="str">
        <f t="shared" si="14"/>
        <v>第46章</v>
      </c>
      <c r="D917" s="3" t="s">
        <v>21</v>
      </c>
      <c r="E917" s="3" t="s">
        <v>4686</v>
      </c>
      <c r="F917" s="3" t="s">
        <v>4687</v>
      </c>
      <c r="G917" s="3" t="s">
        <v>4540</v>
      </c>
      <c r="H917" s="3" t="s">
        <v>4541</v>
      </c>
      <c r="I917" s="3" t="s">
        <v>4447</v>
      </c>
      <c r="J917" s="3" t="s">
        <v>126</v>
      </c>
      <c r="K917" s="3" t="s">
        <v>4688</v>
      </c>
    </row>
    <row r="918" spans="1:11" x14ac:dyDescent="0.15">
      <c r="A918" s="3" t="s">
        <v>37</v>
      </c>
      <c r="B918" s="3">
        <v>45</v>
      </c>
      <c r="C918" s="3" t="str">
        <f t="shared" si="14"/>
        <v>第46章</v>
      </c>
      <c r="D918" s="3" t="s">
        <v>21</v>
      </c>
      <c r="E918" s="3" t="s">
        <v>4689</v>
      </c>
      <c r="F918" s="3" t="s">
        <v>4690</v>
      </c>
      <c r="G918" s="3" t="s">
        <v>4691</v>
      </c>
      <c r="H918" s="3" t="s">
        <v>4692</v>
      </c>
      <c r="I918" s="3" t="s">
        <v>4693</v>
      </c>
      <c r="J918" s="3" t="s">
        <v>126</v>
      </c>
      <c r="K918" s="3" t="s">
        <v>4694</v>
      </c>
    </row>
    <row r="919" spans="1:11" x14ac:dyDescent="0.15">
      <c r="A919" s="3" t="s">
        <v>37</v>
      </c>
      <c r="B919" s="3">
        <v>45</v>
      </c>
      <c r="C919" s="3" t="str">
        <f t="shared" si="14"/>
        <v>第46章</v>
      </c>
      <c r="D919" s="3" t="s">
        <v>21</v>
      </c>
      <c r="E919" s="3" t="s">
        <v>4695</v>
      </c>
      <c r="F919" s="3" t="s">
        <v>4696</v>
      </c>
      <c r="G919" s="3" t="s">
        <v>4697</v>
      </c>
      <c r="H919" s="3" t="s">
        <v>4698</v>
      </c>
      <c r="I919" s="3" t="s">
        <v>4699</v>
      </c>
      <c r="J919" s="3" t="s">
        <v>126</v>
      </c>
      <c r="K919" s="3" t="s">
        <v>4700</v>
      </c>
    </row>
    <row r="920" spans="1:11" x14ac:dyDescent="0.15">
      <c r="A920" s="3" t="s">
        <v>37</v>
      </c>
      <c r="B920" s="3">
        <v>45</v>
      </c>
      <c r="C920" s="3" t="str">
        <f t="shared" si="14"/>
        <v>第46章</v>
      </c>
      <c r="D920" s="3" t="s">
        <v>21</v>
      </c>
      <c r="E920" s="3" t="s">
        <v>4701</v>
      </c>
      <c r="F920" s="3" t="s">
        <v>4702</v>
      </c>
      <c r="G920" s="3" t="s">
        <v>4703</v>
      </c>
      <c r="H920" s="3" t="s">
        <v>4704</v>
      </c>
      <c r="I920" s="3" t="s">
        <v>4705</v>
      </c>
      <c r="J920" s="3" t="s">
        <v>35</v>
      </c>
      <c r="K920" s="3" t="s">
        <v>4706</v>
      </c>
    </row>
    <row r="921" spans="1:11" x14ac:dyDescent="0.15">
      <c r="A921" s="3" t="s">
        <v>37</v>
      </c>
      <c r="B921" s="3">
        <v>45</v>
      </c>
      <c r="C921" s="3" t="str">
        <f t="shared" si="14"/>
        <v>第46章</v>
      </c>
      <c r="D921" s="3" t="s">
        <v>21</v>
      </c>
      <c r="E921" s="3" t="s">
        <v>4707</v>
      </c>
      <c r="F921" s="3" t="s">
        <v>4475</v>
      </c>
      <c r="G921" s="3" t="s">
        <v>4708</v>
      </c>
      <c r="H921" s="3" t="s">
        <v>1267</v>
      </c>
      <c r="I921" s="3" t="s">
        <v>1265</v>
      </c>
      <c r="J921" s="3" t="s">
        <v>52</v>
      </c>
      <c r="K921" s="3" t="s">
        <v>4709</v>
      </c>
    </row>
    <row r="922" spans="1:11" x14ac:dyDescent="0.15">
      <c r="A922" s="3" t="s">
        <v>37</v>
      </c>
      <c r="B922" s="3">
        <v>46</v>
      </c>
      <c r="C922" s="3" t="str">
        <f t="shared" si="14"/>
        <v>第47章</v>
      </c>
      <c r="D922" s="3" t="s">
        <v>21</v>
      </c>
      <c r="E922" s="3" t="s">
        <v>4710</v>
      </c>
      <c r="F922" s="3" t="s">
        <v>4711</v>
      </c>
      <c r="G922" s="3" t="s">
        <v>4712</v>
      </c>
      <c r="H922" s="3" t="s">
        <v>4713</v>
      </c>
      <c r="I922" s="3" t="s">
        <v>4714</v>
      </c>
      <c r="J922" s="3" t="s">
        <v>126</v>
      </c>
      <c r="K922" s="3" t="s">
        <v>4715</v>
      </c>
    </row>
    <row r="923" spans="1:11" x14ac:dyDescent="0.15">
      <c r="A923" s="3" t="s">
        <v>37</v>
      </c>
      <c r="B923" s="3">
        <v>46</v>
      </c>
      <c r="C923" s="3" t="str">
        <f t="shared" si="14"/>
        <v>第47章</v>
      </c>
      <c r="D923" s="3" t="s">
        <v>21</v>
      </c>
      <c r="E923" s="3" t="s">
        <v>4716</v>
      </c>
      <c r="F923" s="3" t="s">
        <v>4717</v>
      </c>
      <c r="G923" s="3" t="s">
        <v>4718</v>
      </c>
      <c r="H923" s="3" t="s">
        <v>4719</v>
      </c>
      <c r="I923" s="3" t="s">
        <v>4720</v>
      </c>
      <c r="J923" s="3" t="s">
        <v>126</v>
      </c>
      <c r="K923" s="3" t="s">
        <v>4721</v>
      </c>
    </row>
    <row r="924" spans="1:11" x14ac:dyDescent="0.15">
      <c r="A924" s="3" t="s">
        <v>37</v>
      </c>
      <c r="B924" s="3">
        <v>46</v>
      </c>
      <c r="C924" s="3" t="str">
        <f t="shared" si="14"/>
        <v>第47章</v>
      </c>
      <c r="D924" s="3" t="s">
        <v>21</v>
      </c>
      <c r="E924" s="3" t="s">
        <v>4722</v>
      </c>
      <c r="F924" s="3" t="s">
        <v>4723</v>
      </c>
      <c r="G924" s="3" t="s">
        <v>4724</v>
      </c>
      <c r="H924" s="3" t="s">
        <v>4725</v>
      </c>
      <c r="I924" s="3" t="s">
        <v>4726</v>
      </c>
      <c r="J924" s="3" t="s">
        <v>35</v>
      </c>
      <c r="K924" s="3" t="s">
        <v>4727</v>
      </c>
    </row>
    <row r="925" spans="1:11" x14ac:dyDescent="0.15">
      <c r="A925" s="3" t="s">
        <v>37</v>
      </c>
      <c r="B925" s="3">
        <v>46</v>
      </c>
      <c r="C925" s="3" t="str">
        <f t="shared" si="14"/>
        <v>第47章</v>
      </c>
      <c r="D925" s="3" t="s">
        <v>21</v>
      </c>
      <c r="E925" s="3" t="s">
        <v>4728</v>
      </c>
      <c r="F925" s="3" t="s">
        <v>4729</v>
      </c>
      <c r="G925" s="3" t="s">
        <v>4730</v>
      </c>
      <c r="H925" s="3" t="s">
        <v>4731</v>
      </c>
      <c r="I925" s="3" t="s">
        <v>4732</v>
      </c>
      <c r="J925" s="3" t="s">
        <v>126</v>
      </c>
      <c r="K925" s="3" t="s">
        <v>4733</v>
      </c>
    </row>
    <row r="926" spans="1:11" x14ac:dyDescent="0.15">
      <c r="A926" s="3" t="s">
        <v>37</v>
      </c>
      <c r="B926" s="3">
        <v>46</v>
      </c>
      <c r="C926" s="3" t="str">
        <f t="shared" si="14"/>
        <v>第47章</v>
      </c>
      <c r="D926" s="3" t="s">
        <v>21</v>
      </c>
      <c r="E926" s="3" t="s">
        <v>4734</v>
      </c>
      <c r="F926" s="3" t="s">
        <v>4735</v>
      </c>
      <c r="G926" s="3" t="s">
        <v>4736</v>
      </c>
      <c r="H926" s="3" t="s">
        <v>4737</v>
      </c>
      <c r="I926" s="3" t="s">
        <v>4738</v>
      </c>
      <c r="J926" s="3" t="s">
        <v>35</v>
      </c>
      <c r="K926" s="3" t="s">
        <v>4739</v>
      </c>
    </row>
    <row r="927" spans="1:11" x14ac:dyDescent="0.15">
      <c r="A927" s="3" t="s">
        <v>37</v>
      </c>
      <c r="B927" s="3">
        <v>46</v>
      </c>
      <c r="C927" s="3" t="str">
        <f t="shared" si="14"/>
        <v>第47章</v>
      </c>
      <c r="D927" s="3" t="s">
        <v>21</v>
      </c>
      <c r="E927" s="3" t="s">
        <v>4740</v>
      </c>
      <c r="F927" s="3" t="s">
        <v>4741</v>
      </c>
      <c r="G927" s="3" t="s">
        <v>4742</v>
      </c>
      <c r="H927" s="3" t="s">
        <v>4743</v>
      </c>
      <c r="I927" s="3" t="s">
        <v>4744</v>
      </c>
      <c r="J927" s="3" t="s">
        <v>52</v>
      </c>
      <c r="K927" s="3" t="s">
        <v>4745</v>
      </c>
    </row>
    <row r="928" spans="1:11" x14ac:dyDescent="0.15">
      <c r="A928" s="3" t="s">
        <v>37</v>
      </c>
      <c r="B928" s="3">
        <v>46</v>
      </c>
      <c r="C928" s="3" t="str">
        <f t="shared" si="14"/>
        <v>第47章</v>
      </c>
      <c r="D928" s="3" t="s">
        <v>21</v>
      </c>
      <c r="E928" s="3" t="s">
        <v>4746</v>
      </c>
      <c r="F928" s="3" t="s">
        <v>4555</v>
      </c>
      <c r="G928" s="3" t="s">
        <v>4747</v>
      </c>
      <c r="H928" s="3" t="s">
        <v>4530</v>
      </c>
      <c r="I928" s="3" t="s">
        <v>4748</v>
      </c>
      <c r="J928" s="3" t="s">
        <v>103</v>
      </c>
      <c r="K928" s="3" t="s">
        <v>4749</v>
      </c>
    </row>
    <row r="929" spans="1:11" x14ac:dyDescent="0.15">
      <c r="A929" s="3" t="s">
        <v>37</v>
      </c>
      <c r="B929" s="3">
        <v>46</v>
      </c>
      <c r="C929" s="3" t="str">
        <f t="shared" si="14"/>
        <v>第47章</v>
      </c>
      <c r="D929" s="3" t="s">
        <v>21</v>
      </c>
      <c r="E929" s="3" t="s">
        <v>4750</v>
      </c>
      <c r="F929" s="3" t="s">
        <v>4751</v>
      </c>
      <c r="G929" s="3" t="s">
        <v>4752</v>
      </c>
      <c r="H929" s="3" t="s">
        <v>4753</v>
      </c>
      <c r="I929" s="3" t="s">
        <v>4754</v>
      </c>
      <c r="J929" s="3" t="s">
        <v>126</v>
      </c>
      <c r="K929" s="3" t="s">
        <v>4755</v>
      </c>
    </row>
    <row r="930" spans="1:11" x14ac:dyDescent="0.15">
      <c r="A930" s="3" t="s">
        <v>37</v>
      </c>
      <c r="B930" s="3">
        <v>46</v>
      </c>
      <c r="C930" s="3" t="str">
        <f t="shared" si="14"/>
        <v>第47章</v>
      </c>
      <c r="D930" s="3" t="s">
        <v>21</v>
      </c>
      <c r="E930" s="3" t="s">
        <v>4756</v>
      </c>
      <c r="F930" s="3" t="s">
        <v>4757</v>
      </c>
      <c r="G930" s="3" t="s">
        <v>4758</v>
      </c>
      <c r="H930" s="3" t="s">
        <v>4759</v>
      </c>
      <c r="I930" s="3" t="s">
        <v>4760</v>
      </c>
      <c r="J930" s="3" t="s">
        <v>103</v>
      </c>
      <c r="K930" s="3" t="s">
        <v>4761</v>
      </c>
    </row>
    <row r="931" spans="1:11" x14ac:dyDescent="0.15">
      <c r="A931" s="3" t="s">
        <v>37</v>
      </c>
      <c r="B931" s="3">
        <v>46</v>
      </c>
      <c r="C931" s="3" t="str">
        <f t="shared" si="14"/>
        <v>第47章</v>
      </c>
      <c r="D931" s="3" t="s">
        <v>21</v>
      </c>
      <c r="E931" s="3" t="s">
        <v>4762</v>
      </c>
      <c r="F931" s="3" t="s">
        <v>4763</v>
      </c>
      <c r="G931" s="3" t="s">
        <v>4764</v>
      </c>
      <c r="H931" s="3" t="s">
        <v>4765</v>
      </c>
      <c r="I931" s="3" t="s">
        <v>4766</v>
      </c>
      <c r="J931" s="3" t="s">
        <v>52</v>
      </c>
      <c r="K931" s="3" t="s">
        <v>4767</v>
      </c>
    </row>
    <row r="932" spans="1:11" x14ac:dyDescent="0.15">
      <c r="A932" s="3" t="s">
        <v>37</v>
      </c>
      <c r="B932" s="3">
        <v>46</v>
      </c>
      <c r="C932" s="3" t="str">
        <f t="shared" si="14"/>
        <v>第47章</v>
      </c>
      <c r="D932" s="3" t="s">
        <v>21</v>
      </c>
      <c r="E932" s="3" t="s">
        <v>4768</v>
      </c>
      <c r="F932" s="3" t="s">
        <v>4769</v>
      </c>
      <c r="G932" s="3" t="s">
        <v>4770</v>
      </c>
      <c r="H932" s="3" t="s">
        <v>4771</v>
      </c>
      <c r="I932" s="3" t="s">
        <v>4772</v>
      </c>
      <c r="J932" s="3" t="s">
        <v>103</v>
      </c>
      <c r="K932" s="3" t="s">
        <v>4773</v>
      </c>
    </row>
    <row r="933" spans="1:11" x14ac:dyDescent="0.15">
      <c r="A933" s="3" t="s">
        <v>37</v>
      </c>
      <c r="B933" s="3">
        <v>46</v>
      </c>
      <c r="C933" s="3" t="str">
        <f t="shared" si="14"/>
        <v>第47章</v>
      </c>
      <c r="D933" s="3" t="s">
        <v>21</v>
      </c>
      <c r="E933" s="3" t="s">
        <v>4774</v>
      </c>
      <c r="F933" s="3" t="s">
        <v>3279</v>
      </c>
      <c r="G933" s="3" t="s">
        <v>3278</v>
      </c>
      <c r="H933" s="3" t="s">
        <v>3827</v>
      </c>
      <c r="I933" s="3" t="s">
        <v>3828</v>
      </c>
      <c r="J933" s="3" t="s">
        <v>103</v>
      </c>
      <c r="K933" s="3" t="s">
        <v>4775</v>
      </c>
    </row>
    <row r="934" spans="1:11" x14ac:dyDescent="0.15">
      <c r="A934" s="3" t="s">
        <v>37</v>
      </c>
      <c r="B934" s="3">
        <v>46</v>
      </c>
      <c r="C934" s="3" t="str">
        <f t="shared" si="14"/>
        <v>第47章</v>
      </c>
      <c r="D934" s="3" t="s">
        <v>21</v>
      </c>
      <c r="E934" s="3" t="s">
        <v>4776</v>
      </c>
      <c r="F934" s="3" t="s">
        <v>4777</v>
      </c>
      <c r="G934" s="3" t="s">
        <v>4778</v>
      </c>
      <c r="H934" s="3" t="s">
        <v>4779</v>
      </c>
      <c r="I934" s="3" t="s">
        <v>4780</v>
      </c>
      <c r="J934" s="3" t="s">
        <v>35</v>
      </c>
      <c r="K934" s="3" t="s">
        <v>4781</v>
      </c>
    </row>
    <row r="935" spans="1:11" x14ac:dyDescent="0.15">
      <c r="A935" s="3" t="s">
        <v>37</v>
      </c>
      <c r="B935" s="3">
        <v>46</v>
      </c>
      <c r="C935" s="3" t="str">
        <f t="shared" si="14"/>
        <v>第47章</v>
      </c>
      <c r="D935" s="3" t="s">
        <v>21</v>
      </c>
      <c r="E935" s="3" t="s">
        <v>4782</v>
      </c>
      <c r="F935" s="3" t="s">
        <v>4783</v>
      </c>
      <c r="G935" s="3" t="s">
        <v>4784</v>
      </c>
      <c r="H935" s="3" t="s">
        <v>4785</v>
      </c>
      <c r="I935" s="3" t="s">
        <v>4786</v>
      </c>
      <c r="J935" s="3" t="s">
        <v>103</v>
      </c>
      <c r="K935" s="3" t="s">
        <v>4787</v>
      </c>
    </row>
    <row r="936" spans="1:11" x14ac:dyDescent="0.15">
      <c r="A936" s="3" t="s">
        <v>37</v>
      </c>
      <c r="B936" s="3">
        <v>46</v>
      </c>
      <c r="C936" s="3" t="str">
        <f t="shared" si="14"/>
        <v>第47章</v>
      </c>
      <c r="D936" s="3" t="s">
        <v>21</v>
      </c>
      <c r="E936" s="3" t="s">
        <v>4788</v>
      </c>
      <c r="F936" s="3" t="s">
        <v>4789</v>
      </c>
      <c r="G936" s="3" t="s">
        <v>4790</v>
      </c>
      <c r="H936" s="3" t="s">
        <v>4791</v>
      </c>
      <c r="I936" s="3" t="s">
        <v>4792</v>
      </c>
      <c r="J936" s="3" t="s">
        <v>52</v>
      </c>
      <c r="K936" s="3" t="s">
        <v>4793</v>
      </c>
    </row>
    <row r="937" spans="1:11" x14ac:dyDescent="0.15">
      <c r="A937" s="3" t="s">
        <v>37</v>
      </c>
      <c r="B937" s="3">
        <v>46</v>
      </c>
      <c r="C937" s="3" t="str">
        <f t="shared" si="14"/>
        <v>第47章</v>
      </c>
      <c r="D937" s="3" t="s">
        <v>21</v>
      </c>
      <c r="E937" s="3" t="s">
        <v>4794</v>
      </c>
      <c r="F937" s="3" t="s">
        <v>4795</v>
      </c>
      <c r="G937" s="3" t="s">
        <v>4796</v>
      </c>
      <c r="H937" s="3" t="s">
        <v>4797</v>
      </c>
      <c r="I937" s="3" t="s">
        <v>4798</v>
      </c>
      <c r="J937" s="3" t="s">
        <v>52</v>
      </c>
      <c r="K937" s="3" t="s">
        <v>4799</v>
      </c>
    </row>
    <row r="938" spans="1:11" x14ac:dyDescent="0.15">
      <c r="A938" s="3" t="s">
        <v>37</v>
      </c>
      <c r="B938" s="3">
        <v>46</v>
      </c>
      <c r="C938" s="3" t="str">
        <f t="shared" si="14"/>
        <v>第47章</v>
      </c>
      <c r="D938" s="3" t="s">
        <v>21</v>
      </c>
      <c r="E938" s="3" t="s">
        <v>4800</v>
      </c>
      <c r="F938" s="3" t="s">
        <v>862</v>
      </c>
      <c r="G938" s="3" t="s">
        <v>1544</v>
      </c>
      <c r="H938" s="3" t="s">
        <v>276</v>
      </c>
      <c r="I938" s="3" t="s">
        <v>1545</v>
      </c>
      <c r="J938" s="3" t="s">
        <v>35</v>
      </c>
      <c r="K938" s="3" t="s">
        <v>4801</v>
      </c>
    </row>
    <row r="939" spans="1:11" x14ac:dyDescent="0.15">
      <c r="A939" s="3" t="s">
        <v>37</v>
      </c>
      <c r="B939" s="3">
        <v>46</v>
      </c>
      <c r="C939" s="3" t="str">
        <f t="shared" si="14"/>
        <v>第47章</v>
      </c>
      <c r="D939" s="3" t="s">
        <v>21</v>
      </c>
      <c r="E939" s="3" t="s">
        <v>4802</v>
      </c>
      <c r="F939" s="3" t="s">
        <v>4803</v>
      </c>
      <c r="G939" s="3" t="s">
        <v>4804</v>
      </c>
      <c r="H939" s="3" t="s">
        <v>4805</v>
      </c>
      <c r="I939" s="3" t="s">
        <v>4806</v>
      </c>
      <c r="J939" s="3" t="s">
        <v>126</v>
      </c>
      <c r="K939" s="3" t="s">
        <v>4807</v>
      </c>
    </row>
    <row r="940" spans="1:11" x14ac:dyDescent="0.15">
      <c r="A940" s="3" t="s">
        <v>37</v>
      </c>
      <c r="B940" s="3">
        <v>46</v>
      </c>
      <c r="C940" s="3" t="str">
        <f t="shared" si="14"/>
        <v>第47章</v>
      </c>
      <c r="D940" s="3" t="s">
        <v>21</v>
      </c>
      <c r="E940" s="3" t="s">
        <v>4808</v>
      </c>
      <c r="F940" s="3" t="s">
        <v>4809</v>
      </c>
      <c r="G940" s="3" t="s">
        <v>4810</v>
      </c>
      <c r="H940" s="3" t="s">
        <v>4811</v>
      </c>
      <c r="I940" s="3" t="s">
        <v>4812</v>
      </c>
      <c r="J940" s="3" t="s">
        <v>52</v>
      </c>
      <c r="K940" s="3" t="s">
        <v>4813</v>
      </c>
    </row>
    <row r="941" spans="1:11" x14ac:dyDescent="0.15">
      <c r="A941" s="3" t="s">
        <v>37</v>
      </c>
      <c r="B941" s="3">
        <v>46</v>
      </c>
      <c r="C941" s="3" t="str">
        <f t="shared" si="14"/>
        <v>第47章</v>
      </c>
      <c r="D941" s="3" t="s">
        <v>21</v>
      </c>
      <c r="E941" s="3" t="s">
        <v>4814</v>
      </c>
      <c r="F941" s="3" t="s">
        <v>1461</v>
      </c>
      <c r="G941" s="3" t="s">
        <v>4815</v>
      </c>
      <c r="H941" s="3" t="s">
        <v>4816</v>
      </c>
      <c r="I941" s="3" t="s">
        <v>4817</v>
      </c>
      <c r="J941" s="3" t="s">
        <v>35</v>
      </c>
      <c r="K941" s="3" t="s">
        <v>4818</v>
      </c>
    </row>
    <row r="942" spans="1:11" x14ac:dyDescent="0.15">
      <c r="A942" s="3" t="s">
        <v>37</v>
      </c>
      <c r="B942" s="3">
        <v>47</v>
      </c>
      <c r="C942" s="3" t="str">
        <f t="shared" si="14"/>
        <v>第48章</v>
      </c>
      <c r="D942" s="3" t="s">
        <v>21</v>
      </c>
      <c r="E942" s="3" t="s">
        <v>4819</v>
      </c>
      <c r="F942" s="3" t="s">
        <v>4820</v>
      </c>
      <c r="G942" s="3" t="s">
        <v>4821</v>
      </c>
      <c r="H942" s="3" t="s">
        <v>4822</v>
      </c>
      <c r="I942" s="3" t="s">
        <v>4823</v>
      </c>
      <c r="J942" s="3" t="s">
        <v>35</v>
      </c>
      <c r="K942" s="3" t="s">
        <v>4824</v>
      </c>
    </row>
    <row r="943" spans="1:11" x14ac:dyDescent="0.15">
      <c r="A943" s="3" t="s">
        <v>37</v>
      </c>
      <c r="B943" s="3">
        <v>47</v>
      </c>
      <c r="C943" s="3" t="str">
        <f t="shared" si="14"/>
        <v>第48章</v>
      </c>
      <c r="D943" s="3" t="s">
        <v>21</v>
      </c>
      <c r="E943" s="3" t="s">
        <v>4825</v>
      </c>
      <c r="F943" s="3" t="s">
        <v>4826</v>
      </c>
      <c r="G943" s="3" t="s">
        <v>798</v>
      </c>
      <c r="H943" s="3" t="s">
        <v>4827</v>
      </c>
      <c r="I943" s="3" t="s">
        <v>4828</v>
      </c>
      <c r="J943" s="3" t="s">
        <v>126</v>
      </c>
      <c r="K943" s="3" t="s">
        <v>4829</v>
      </c>
    </row>
    <row r="944" spans="1:11" x14ac:dyDescent="0.15">
      <c r="A944" s="3" t="s">
        <v>37</v>
      </c>
      <c r="B944" s="3">
        <v>47</v>
      </c>
      <c r="C944" s="3" t="str">
        <f t="shared" si="14"/>
        <v>第48章</v>
      </c>
      <c r="D944" s="3" t="s">
        <v>21</v>
      </c>
      <c r="E944" s="3" t="s">
        <v>4830</v>
      </c>
      <c r="F944" s="3" t="s">
        <v>4831</v>
      </c>
      <c r="G944" s="3" t="s">
        <v>2707</v>
      </c>
      <c r="H944" s="3" t="s">
        <v>4832</v>
      </c>
      <c r="I944" s="3" t="s">
        <v>4833</v>
      </c>
      <c r="J944" s="3" t="s">
        <v>103</v>
      </c>
      <c r="K944" s="3" t="s">
        <v>4834</v>
      </c>
    </row>
    <row r="945" spans="1:11" x14ac:dyDescent="0.15">
      <c r="A945" s="3" t="s">
        <v>37</v>
      </c>
      <c r="B945" s="3">
        <v>47</v>
      </c>
      <c r="C945" s="3" t="str">
        <f t="shared" si="14"/>
        <v>第48章</v>
      </c>
      <c r="D945" s="3" t="s">
        <v>21</v>
      </c>
      <c r="E945" s="3" t="s">
        <v>4835</v>
      </c>
      <c r="F945" s="3" t="s">
        <v>2707</v>
      </c>
      <c r="G945" s="3" t="s">
        <v>2708</v>
      </c>
      <c r="H945" s="3" t="s">
        <v>4836</v>
      </c>
      <c r="I945" s="3" t="s">
        <v>3226</v>
      </c>
      <c r="J945" s="3" t="s">
        <v>52</v>
      </c>
      <c r="K945" s="3" t="s">
        <v>4837</v>
      </c>
    </row>
    <row r="946" spans="1:11" x14ac:dyDescent="0.15">
      <c r="A946" s="3" t="s">
        <v>37</v>
      </c>
      <c r="B946" s="3">
        <v>47</v>
      </c>
      <c r="C946" s="3" t="str">
        <f t="shared" si="14"/>
        <v>第48章</v>
      </c>
      <c r="D946" s="3" t="s">
        <v>21</v>
      </c>
      <c r="E946" s="3" t="s">
        <v>4838</v>
      </c>
      <c r="F946" s="3" t="s">
        <v>4839</v>
      </c>
      <c r="G946" s="3" t="s">
        <v>4840</v>
      </c>
      <c r="H946" s="3" t="s">
        <v>4841</v>
      </c>
      <c r="I946" s="3" t="s">
        <v>4842</v>
      </c>
      <c r="J946" s="3" t="s">
        <v>52</v>
      </c>
      <c r="K946" s="3" t="s">
        <v>4843</v>
      </c>
    </row>
    <row r="947" spans="1:11" x14ac:dyDescent="0.15">
      <c r="A947" s="3" t="s">
        <v>37</v>
      </c>
      <c r="B947" s="3">
        <v>47</v>
      </c>
      <c r="C947" s="3" t="str">
        <f t="shared" si="14"/>
        <v>第48章</v>
      </c>
      <c r="D947" s="3" t="s">
        <v>21</v>
      </c>
      <c r="E947" s="3" t="s">
        <v>4844</v>
      </c>
      <c r="F947" s="3" t="s">
        <v>4845</v>
      </c>
      <c r="G947" s="3" t="s">
        <v>4846</v>
      </c>
      <c r="H947" s="3" t="s">
        <v>4847</v>
      </c>
      <c r="I947" s="3" t="s">
        <v>4848</v>
      </c>
      <c r="J947" s="3" t="s">
        <v>35</v>
      </c>
      <c r="K947" s="3" t="s">
        <v>4849</v>
      </c>
    </row>
    <row r="948" spans="1:11" x14ac:dyDescent="0.15">
      <c r="A948" s="3" t="s">
        <v>37</v>
      </c>
      <c r="B948" s="3">
        <v>47</v>
      </c>
      <c r="C948" s="3" t="str">
        <f t="shared" si="14"/>
        <v>第48章</v>
      </c>
      <c r="D948" s="3" t="s">
        <v>21</v>
      </c>
      <c r="E948" s="3" t="s">
        <v>4850</v>
      </c>
      <c r="F948" s="3" t="s">
        <v>4851</v>
      </c>
      <c r="G948" s="3" t="s">
        <v>4852</v>
      </c>
      <c r="H948" s="3" t="s">
        <v>4853</v>
      </c>
      <c r="I948" s="3" t="s">
        <v>4854</v>
      </c>
      <c r="J948" s="3" t="s">
        <v>52</v>
      </c>
      <c r="K948" s="3" t="s">
        <v>4855</v>
      </c>
    </row>
    <row r="949" spans="1:11" x14ac:dyDescent="0.15">
      <c r="A949" s="3" t="s">
        <v>37</v>
      </c>
      <c r="B949" s="3">
        <v>47</v>
      </c>
      <c r="C949" s="3" t="str">
        <f t="shared" si="14"/>
        <v>第48章</v>
      </c>
      <c r="D949" s="3" t="s">
        <v>21</v>
      </c>
      <c r="E949" s="3" t="s">
        <v>4856</v>
      </c>
      <c r="F949" s="3" t="s">
        <v>4857</v>
      </c>
      <c r="G949" s="3" t="s">
        <v>4858</v>
      </c>
      <c r="H949" s="3" t="s">
        <v>4859</v>
      </c>
      <c r="I949" s="3" t="s">
        <v>4860</v>
      </c>
      <c r="J949" s="3" t="s">
        <v>35</v>
      </c>
      <c r="K949" s="3" t="s">
        <v>4861</v>
      </c>
    </row>
    <row r="950" spans="1:11" x14ac:dyDescent="0.15">
      <c r="A950" s="3" t="s">
        <v>37</v>
      </c>
      <c r="B950" s="3">
        <v>47</v>
      </c>
      <c r="C950" s="3" t="str">
        <f t="shared" ref="C950:C996" si="15">"第"&amp;(B950+1)&amp;"章"</f>
        <v>第48章</v>
      </c>
      <c r="D950" s="3" t="s">
        <v>21</v>
      </c>
      <c r="E950" s="3" t="s">
        <v>4862</v>
      </c>
      <c r="F950" s="3" t="s">
        <v>2447</v>
      </c>
      <c r="G950" s="3" t="s">
        <v>4863</v>
      </c>
      <c r="H950" s="3" t="s">
        <v>4864</v>
      </c>
      <c r="I950" s="3" t="s">
        <v>4026</v>
      </c>
      <c r="J950" s="3" t="s">
        <v>52</v>
      </c>
      <c r="K950" s="3" t="s">
        <v>4865</v>
      </c>
    </row>
    <row r="951" spans="1:11" x14ac:dyDescent="0.15">
      <c r="A951" s="3" t="s">
        <v>37</v>
      </c>
      <c r="B951" s="3">
        <v>47</v>
      </c>
      <c r="C951" s="3" t="str">
        <f t="shared" si="15"/>
        <v>第48章</v>
      </c>
      <c r="D951" s="3" t="s">
        <v>21</v>
      </c>
      <c r="E951" s="3" t="s">
        <v>4866</v>
      </c>
      <c r="F951" s="3" t="s">
        <v>278</v>
      </c>
      <c r="G951" s="3" t="s">
        <v>1696</v>
      </c>
      <c r="H951" s="3" t="s">
        <v>3007</v>
      </c>
      <c r="I951" s="3" t="s">
        <v>946</v>
      </c>
      <c r="J951" s="3" t="s">
        <v>103</v>
      </c>
      <c r="K951" s="3" t="s">
        <v>4867</v>
      </c>
    </row>
    <row r="952" spans="1:11" x14ac:dyDescent="0.15">
      <c r="A952" s="3" t="s">
        <v>37</v>
      </c>
      <c r="B952" s="3">
        <v>47</v>
      </c>
      <c r="C952" s="3" t="str">
        <f t="shared" si="15"/>
        <v>第48章</v>
      </c>
      <c r="D952" s="3" t="s">
        <v>21</v>
      </c>
      <c r="E952" s="3" t="s">
        <v>4868</v>
      </c>
      <c r="F952" s="3" t="s">
        <v>4869</v>
      </c>
      <c r="G952" s="3" t="s">
        <v>4870</v>
      </c>
      <c r="H952" s="3" t="s">
        <v>4871</v>
      </c>
      <c r="I952" s="3" t="s">
        <v>4872</v>
      </c>
      <c r="J952" s="3" t="s">
        <v>52</v>
      </c>
      <c r="K952" s="3" t="s">
        <v>4873</v>
      </c>
    </row>
    <row r="953" spans="1:11" x14ac:dyDescent="0.15">
      <c r="A953" s="3" t="s">
        <v>37</v>
      </c>
      <c r="B953" s="3">
        <v>47</v>
      </c>
      <c r="C953" s="3" t="str">
        <f t="shared" si="15"/>
        <v>第48章</v>
      </c>
      <c r="D953" s="3" t="s">
        <v>21</v>
      </c>
      <c r="E953" s="3" t="s">
        <v>4874</v>
      </c>
      <c r="F953" s="3" t="s">
        <v>4875</v>
      </c>
      <c r="G953" s="3" t="s">
        <v>4876</v>
      </c>
      <c r="H953" s="3" t="s">
        <v>4877</v>
      </c>
      <c r="I953" s="3" t="s">
        <v>4878</v>
      </c>
      <c r="J953" s="3" t="s">
        <v>126</v>
      </c>
      <c r="K953" s="3" t="s">
        <v>4879</v>
      </c>
    </row>
    <row r="954" spans="1:11" x14ac:dyDescent="0.15">
      <c r="A954" s="3" t="s">
        <v>37</v>
      </c>
      <c r="B954" s="3">
        <v>47</v>
      </c>
      <c r="C954" s="3" t="str">
        <f t="shared" si="15"/>
        <v>第48章</v>
      </c>
      <c r="D954" s="3" t="s">
        <v>21</v>
      </c>
      <c r="E954" s="3" t="s">
        <v>4880</v>
      </c>
      <c r="F954" s="3" t="s">
        <v>4881</v>
      </c>
      <c r="G954" s="3" t="s">
        <v>4882</v>
      </c>
      <c r="H954" s="3" t="s">
        <v>4883</v>
      </c>
      <c r="I954" s="3" t="s">
        <v>4884</v>
      </c>
      <c r="J954" s="3" t="s">
        <v>126</v>
      </c>
      <c r="K954" s="3" t="s">
        <v>4885</v>
      </c>
    </row>
    <row r="955" spans="1:11" x14ac:dyDescent="0.15">
      <c r="A955" s="3" t="s">
        <v>37</v>
      </c>
      <c r="B955" s="3">
        <v>47</v>
      </c>
      <c r="C955" s="3" t="str">
        <f t="shared" si="15"/>
        <v>第48章</v>
      </c>
      <c r="D955" s="3" t="s">
        <v>21</v>
      </c>
      <c r="E955" s="3" t="s">
        <v>4886</v>
      </c>
      <c r="F955" s="3" t="s">
        <v>4887</v>
      </c>
      <c r="G955" s="3" t="s">
        <v>4888</v>
      </c>
      <c r="H955" s="3" t="s">
        <v>4889</v>
      </c>
      <c r="I955" s="3" t="s">
        <v>856</v>
      </c>
      <c r="J955" s="3" t="s">
        <v>35</v>
      </c>
      <c r="K955" s="3" t="s">
        <v>4890</v>
      </c>
    </row>
    <row r="956" spans="1:11" x14ac:dyDescent="0.15">
      <c r="A956" s="3" t="s">
        <v>37</v>
      </c>
      <c r="B956" s="3">
        <v>47</v>
      </c>
      <c r="C956" s="3" t="str">
        <f t="shared" si="15"/>
        <v>第48章</v>
      </c>
      <c r="D956" s="3" t="s">
        <v>21</v>
      </c>
      <c r="E956" s="3" t="s">
        <v>4891</v>
      </c>
      <c r="F956" s="3" t="s">
        <v>4892</v>
      </c>
      <c r="G956" s="3" t="s">
        <v>4893</v>
      </c>
      <c r="H956" s="3" t="s">
        <v>2529</v>
      </c>
      <c r="I956" s="3" t="s">
        <v>4894</v>
      </c>
      <c r="J956" s="3" t="s">
        <v>52</v>
      </c>
      <c r="K956" s="3" t="s">
        <v>4895</v>
      </c>
    </row>
    <row r="957" spans="1:11" x14ac:dyDescent="0.15">
      <c r="A957" s="3" t="s">
        <v>37</v>
      </c>
      <c r="B957" s="3">
        <v>47</v>
      </c>
      <c r="C957" s="3" t="str">
        <f t="shared" si="15"/>
        <v>第48章</v>
      </c>
      <c r="D957" s="3" t="s">
        <v>21</v>
      </c>
      <c r="E957" s="3" t="s">
        <v>4896</v>
      </c>
      <c r="F957" s="3" t="s">
        <v>2682</v>
      </c>
      <c r="G957" s="3" t="s">
        <v>2683</v>
      </c>
      <c r="H957" s="3" t="s">
        <v>2684</v>
      </c>
      <c r="I957" s="3" t="s">
        <v>2685</v>
      </c>
      <c r="J957" s="3" t="s">
        <v>52</v>
      </c>
      <c r="K957" s="3" t="s">
        <v>4897</v>
      </c>
    </row>
    <row r="958" spans="1:11" x14ac:dyDescent="0.15">
      <c r="A958" s="3" t="s">
        <v>37</v>
      </c>
      <c r="B958" s="3">
        <v>47</v>
      </c>
      <c r="C958" s="3" t="str">
        <f t="shared" si="15"/>
        <v>第48章</v>
      </c>
      <c r="D958" s="3" t="s">
        <v>21</v>
      </c>
      <c r="E958" s="3" t="s">
        <v>4898</v>
      </c>
      <c r="F958" s="3" t="s">
        <v>379</v>
      </c>
      <c r="G958" s="3" t="s">
        <v>380</v>
      </c>
      <c r="H958" s="3" t="s">
        <v>1236</v>
      </c>
      <c r="I958" s="3" t="s">
        <v>4899</v>
      </c>
      <c r="J958" s="3" t="s">
        <v>103</v>
      </c>
      <c r="K958" s="3" t="s">
        <v>4900</v>
      </c>
    </row>
    <row r="959" spans="1:11" x14ac:dyDescent="0.15">
      <c r="A959" s="3" t="s">
        <v>37</v>
      </c>
      <c r="B959" s="3">
        <v>47</v>
      </c>
      <c r="C959" s="3" t="str">
        <f t="shared" si="15"/>
        <v>第48章</v>
      </c>
      <c r="D959" s="3" t="s">
        <v>21</v>
      </c>
      <c r="E959" s="3" t="s">
        <v>4901</v>
      </c>
      <c r="F959" s="3" t="s">
        <v>946</v>
      </c>
      <c r="G959" s="3" t="s">
        <v>278</v>
      </c>
      <c r="H959" s="3" t="s">
        <v>275</v>
      </c>
      <c r="I959" s="3" t="s">
        <v>379</v>
      </c>
      <c r="J959" s="3" t="s">
        <v>126</v>
      </c>
      <c r="K959" s="3" t="s">
        <v>4902</v>
      </c>
    </row>
    <row r="960" spans="1:11" x14ac:dyDescent="0.15">
      <c r="A960" s="3" t="s">
        <v>37</v>
      </c>
      <c r="B960" s="3">
        <v>47</v>
      </c>
      <c r="C960" s="3" t="str">
        <f t="shared" si="15"/>
        <v>第48章</v>
      </c>
      <c r="D960" s="3" t="s">
        <v>21</v>
      </c>
      <c r="E960" s="3" t="s">
        <v>4903</v>
      </c>
      <c r="F960" s="3" t="s">
        <v>797</v>
      </c>
      <c r="G960" s="3" t="s">
        <v>4904</v>
      </c>
      <c r="H960" s="3" t="s">
        <v>4826</v>
      </c>
      <c r="I960" s="3" t="s">
        <v>4905</v>
      </c>
      <c r="J960" s="3" t="s">
        <v>103</v>
      </c>
      <c r="K960" s="3" t="s">
        <v>4906</v>
      </c>
    </row>
    <row r="961" spans="1:11" x14ac:dyDescent="0.15">
      <c r="A961" s="3" t="s">
        <v>37</v>
      </c>
      <c r="B961" s="3">
        <v>47</v>
      </c>
      <c r="C961" s="3" t="str">
        <f t="shared" si="15"/>
        <v>第48章</v>
      </c>
      <c r="D961" s="3" t="s">
        <v>21</v>
      </c>
      <c r="E961" s="3" t="s">
        <v>4907</v>
      </c>
      <c r="F961" s="3" t="s">
        <v>4908</v>
      </c>
      <c r="G961" s="3" t="s">
        <v>4909</v>
      </c>
      <c r="H961" s="3" t="s">
        <v>4910</v>
      </c>
      <c r="I961" s="3" t="s">
        <v>4911</v>
      </c>
      <c r="J961" s="3" t="s">
        <v>35</v>
      </c>
      <c r="K961" s="3" t="s">
        <v>4912</v>
      </c>
    </row>
    <row r="962" spans="1:11" x14ac:dyDescent="0.15">
      <c r="A962" s="3" t="s">
        <v>37</v>
      </c>
      <c r="B962" s="3">
        <v>48</v>
      </c>
      <c r="C962" s="3" t="str">
        <f t="shared" si="15"/>
        <v>第49章</v>
      </c>
      <c r="D962" s="3" t="s">
        <v>21</v>
      </c>
      <c r="E962" s="3" t="s">
        <v>4913</v>
      </c>
      <c r="F962" s="3" t="s">
        <v>3376</v>
      </c>
      <c r="G962" s="3" t="s">
        <v>915</v>
      </c>
      <c r="H962" s="3" t="s">
        <v>3104</v>
      </c>
      <c r="I962" s="3" t="s">
        <v>4914</v>
      </c>
      <c r="J962" s="3" t="s">
        <v>126</v>
      </c>
      <c r="K962" s="3" t="s">
        <v>4915</v>
      </c>
    </row>
    <row r="963" spans="1:11" x14ac:dyDescent="0.15">
      <c r="A963" s="3" t="s">
        <v>37</v>
      </c>
      <c r="B963" s="3">
        <v>48</v>
      </c>
      <c r="C963" s="3" t="str">
        <f t="shared" si="15"/>
        <v>第49章</v>
      </c>
      <c r="D963" s="3" t="s">
        <v>21</v>
      </c>
      <c r="E963" s="3" t="s">
        <v>4916</v>
      </c>
      <c r="F963" s="3" t="s">
        <v>4917</v>
      </c>
      <c r="G963" s="3" t="s">
        <v>4918</v>
      </c>
      <c r="H963" s="3" t="s">
        <v>4919</v>
      </c>
      <c r="I963" s="3" t="s">
        <v>4920</v>
      </c>
      <c r="J963" s="3" t="s">
        <v>103</v>
      </c>
      <c r="K963" s="3" t="s">
        <v>4921</v>
      </c>
    </row>
    <row r="964" spans="1:11" x14ac:dyDescent="0.15">
      <c r="A964" s="3" t="s">
        <v>37</v>
      </c>
      <c r="B964" s="3">
        <v>48</v>
      </c>
      <c r="C964" s="3" t="str">
        <f t="shared" si="15"/>
        <v>第49章</v>
      </c>
      <c r="D964" s="3" t="s">
        <v>21</v>
      </c>
      <c r="E964" s="3" t="s">
        <v>4922</v>
      </c>
      <c r="F964" s="3" t="s">
        <v>4923</v>
      </c>
      <c r="G964" s="3" t="s">
        <v>1972</v>
      </c>
      <c r="H964" s="3" t="s">
        <v>4924</v>
      </c>
      <c r="I964" s="3" t="s">
        <v>4338</v>
      </c>
      <c r="J964" s="3" t="s">
        <v>52</v>
      </c>
      <c r="K964" s="3" t="s">
        <v>4925</v>
      </c>
    </row>
    <row r="965" spans="1:11" x14ac:dyDescent="0.15">
      <c r="A965" s="3" t="s">
        <v>37</v>
      </c>
      <c r="B965" s="3">
        <v>48</v>
      </c>
      <c r="C965" s="3" t="str">
        <f t="shared" si="15"/>
        <v>第49章</v>
      </c>
      <c r="D965" s="3" t="s">
        <v>21</v>
      </c>
      <c r="E965" s="3" t="s">
        <v>4926</v>
      </c>
      <c r="F965" s="3" t="s">
        <v>4927</v>
      </c>
      <c r="G965" s="3" t="s">
        <v>4928</v>
      </c>
      <c r="H965" s="3" t="s">
        <v>4929</v>
      </c>
      <c r="I965" s="3" t="s">
        <v>4930</v>
      </c>
      <c r="J965" s="3" t="s">
        <v>52</v>
      </c>
      <c r="K965" s="3" t="s">
        <v>4931</v>
      </c>
    </row>
    <row r="966" spans="1:11" x14ac:dyDescent="0.15">
      <c r="A966" s="3" t="s">
        <v>37</v>
      </c>
      <c r="B966" s="3">
        <v>48</v>
      </c>
      <c r="C966" s="3" t="str">
        <f t="shared" si="15"/>
        <v>第49章</v>
      </c>
      <c r="D966" s="3" t="s">
        <v>21</v>
      </c>
      <c r="E966" s="3" t="s">
        <v>4932</v>
      </c>
      <c r="F966" s="3" t="s">
        <v>4933</v>
      </c>
      <c r="G966" s="3" t="s">
        <v>4934</v>
      </c>
      <c r="H966" s="3" t="s">
        <v>4935</v>
      </c>
      <c r="I966" s="3" t="s">
        <v>4936</v>
      </c>
      <c r="J966" s="3" t="s">
        <v>126</v>
      </c>
      <c r="K966" s="3" t="s">
        <v>4937</v>
      </c>
    </row>
    <row r="967" spans="1:11" x14ac:dyDescent="0.15">
      <c r="A967" s="3" t="s">
        <v>37</v>
      </c>
      <c r="B967" s="3">
        <v>48</v>
      </c>
      <c r="C967" s="3" t="str">
        <f t="shared" si="15"/>
        <v>第49章</v>
      </c>
      <c r="D967" s="3" t="s">
        <v>21</v>
      </c>
      <c r="E967" s="3" t="s">
        <v>3433</v>
      </c>
      <c r="F967" s="3" t="s">
        <v>3434</v>
      </c>
      <c r="G967" s="3" t="s">
        <v>275</v>
      </c>
      <c r="H967" s="3" t="s">
        <v>1238</v>
      </c>
      <c r="I967" s="3" t="s">
        <v>899</v>
      </c>
      <c r="J967" s="3" t="s">
        <v>126</v>
      </c>
      <c r="K967" s="3" t="s">
        <v>4938</v>
      </c>
    </row>
    <row r="968" spans="1:11" x14ac:dyDescent="0.15">
      <c r="A968" s="3" t="s">
        <v>37</v>
      </c>
      <c r="B968" s="3">
        <v>48</v>
      </c>
      <c r="C968" s="3" t="str">
        <f t="shared" si="15"/>
        <v>第49章</v>
      </c>
      <c r="D968" s="3" t="s">
        <v>21</v>
      </c>
      <c r="E968" s="3" t="s">
        <v>4939</v>
      </c>
      <c r="F968" s="3" t="s">
        <v>4940</v>
      </c>
      <c r="G968" s="3" t="s">
        <v>4941</v>
      </c>
      <c r="H968" s="3" t="s">
        <v>4942</v>
      </c>
      <c r="I968" s="3" t="s">
        <v>4943</v>
      </c>
      <c r="J968" s="3" t="s">
        <v>103</v>
      </c>
      <c r="K968" s="3" t="s">
        <v>4944</v>
      </c>
    </row>
    <row r="969" spans="1:11" x14ac:dyDescent="0.15">
      <c r="A969" s="3" t="s">
        <v>37</v>
      </c>
      <c r="B969" s="3">
        <v>48</v>
      </c>
      <c r="C969" s="3" t="str">
        <f t="shared" si="15"/>
        <v>第49章</v>
      </c>
      <c r="D969" s="3" t="s">
        <v>21</v>
      </c>
      <c r="E969" s="3" t="s">
        <v>4945</v>
      </c>
      <c r="F969" s="3" t="s">
        <v>4365</v>
      </c>
      <c r="G969" s="3" t="s">
        <v>4946</v>
      </c>
      <c r="H969" s="3" t="s">
        <v>4947</v>
      </c>
      <c r="I969" s="3" t="s">
        <v>4948</v>
      </c>
      <c r="J969" s="3" t="s">
        <v>126</v>
      </c>
      <c r="K969" s="3" t="s">
        <v>4949</v>
      </c>
    </row>
    <row r="970" spans="1:11" x14ac:dyDescent="0.15">
      <c r="A970" s="3" t="s">
        <v>37</v>
      </c>
      <c r="B970" s="3">
        <v>48</v>
      </c>
      <c r="C970" s="3" t="str">
        <f t="shared" si="15"/>
        <v>第49章</v>
      </c>
      <c r="D970" s="3" t="s">
        <v>21</v>
      </c>
      <c r="E970" s="3" t="s">
        <v>4950</v>
      </c>
      <c r="F970" s="3" t="s">
        <v>4951</v>
      </c>
      <c r="G970" s="3" t="s">
        <v>4952</v>
      </c>
      <c r="H970" s="3" t="s">
        <v>4953</v>
      </c>
      <c r="I970" s="3" t="s">
        <v>4954</v>
      </c>
      <c r="J970" s="3" t="s">
        <v>103</v>
      </c>
      <c r="K970" s="3" t="s">
        <v>4955</v>
      </c>
    </row>
    <row r="971" spans="1:11" x14ac:dyDescent="0.15">
      <c r="A971" s="3" t="s">
        <v>37</v>
      </c>
      <c r="B971" s="3">
        <v>48</v>
      </c>
      <c r="C971" s="3" t="str">
        <f t="shared" si="15"/>
        <v>第49章</v>
      </c>
      <c r="D971" s="3" t="s">
        <v>21</v>
      </c>
      <c r="E971" s="3" t="s">
        <v>4956</v>
      </c>
      <c r="F971" s="3" t="s">
        <v>4957</v>
      </c>
      <c r="G971" s="3" t="s">
        <v>4958</v>
      </c>
      <c r="H971" s="3" t="s">
        <v>4959</v>
      </c>
      <c r="I971" s="3" t="s">
        <v>4960</v>
      </c>
      <c r="J971" s="3" t="s">
        <v>35</v>
      </c>
      <c r="K971" s="3" t="s">
        <v>4961</v>
      </c>
    </row>
    <row r="972" spans="1:11" x14ac:dyDescent="0.15">
      <c r="A972" s="3" t="s">
        <v>37</v>
      </c>
      <c r="B972" s="3">
        <v>48</v>
      </c>
      <c r="C972" s="3" t="str">
        <f t="shared" si="15"/>
        <v>第49章</v>
      </c>
      <c r="D972" s="3" t="s">
        <v>21</v>
      </c>
      <c r="E972" s="3" t="s">
        <v>4962</v>
      </c>
      <c r="F972" s="3" t="s">
        <v>4963</v>
      </c>
      <c r="G972" s="3" t="s">
        <v>3524</v>
      </c>
      <c r="H972" s="3" t="s">
        <v>4964</v>
      </c>
      <c r="I972" s="3" t="s">
        <v>1548</v>
      </c>
      <c r="J972" s="3" t="s">
        <v>126</v>
      </c>
      <c r="K972" s="3" t="s">
        <v>4965</v>
      </c>
    </row>
    <row r="973" spans="1:11" x14ac:dyDescent="0.15">
      <c r="A973" s="3" t="s">
        <v>37</v>
      </c>
      <c r="B973" s="3">
        <v>48</v>
      </c>
      <c r="C973" s="3" t="str">
        <f t="shared" si="15"/>
        <v>第49章</v>
      </c>
      <c r="D973" s="3" t="s">
        <v>21</v>
      </c>
      <c r="E973" s="3" t="s">
        <v>4966</v>
      </c>
      <c r="F973" s="3" t="s">
        <v>1004</v>
      </c>
      <c r="G973" s="3" t="s">
        <v>338</v>
      </c>
      <c r="H973" s="3" t="s">
        <v>3209</v>
      </c>
      <c r="I973" s="3" t="s">
        <v>4283</v>
      </c>
      <c r="J973" s="3" t="s">
        <v>103</v>
      </c>
      <c r="K973" s="3" t="s">
        <v>4967</v>
      </c>
    </row>
    <row r="974" spans="1:11" x14ac:dyDescent="0.15">
      <c r="A974" s="3" t="s">
        <v>37</v>
      </c>
      <c r="B974" s="3">
        <v>48</v>
      </c>
      <c r="C974" s="3" t="str">
        <f t="shared" si="15"/>
        <v>第49章</v>
      </c>
      <c r="D974" s="3" t="s">
        <v>21</v>
      </c>
      <c r="E974" s="3" t="s">
        <v>4968</v>
      </c>
      <c r="F974" s="3" t="s">
        <v>4969</v>
      </c>
      <c r="G974" s="3" t="s">
        <v>4970</v>
      </c>
      <c r="H974" s="3" t="s">
        <v>4971</v>
      </c>
      <c r="I974" s="3" t="s">
        <v>4972</v>
      </c>
      <c r="J974" s="3" t="s">
        <v>35</v>
      </c>
      <c r="K974" s="3" t="s">
        <v>4973</v>
      </c>
    </row>
    <row r="975" spans="1:11" x14ac:dyDescent="0.15">
      <c r="A975" s="3" t="s">
        <v>37</v>
      </c>
      <c r="B975" s="3">
        <v>48</v>
      </c>
      <c r="C975" s="3" t="str">
        <f t="shared" si="15"/>
        <v>第49章</v>
      </c>
      <c r="D975" s="3" t="s">
        <v>21</v>
      </c>
      <c r="E975" s="3" t="s">
        <v>4974</v>
      </c>
      <c r="F975" s="3" t="s">
        <v>4975</v>
      </c>
      <c r="G975" s="3" t="s">
        <v>4976</v>
      </c>
      <c r="H975" s="3" t="s">
        <v>4977</v>
      </c>
      <c r="I975" s="3" t="s">
        <v>4978</v>
      </c>
      <c r="J975" s="3" t="s">
        <v>52</v>
      </c>
      <c r="K975" s="3" t="s">
        <v>4979</v>
      </c>
    </row>
    <row r="976" spans="1:11" x14ac:dyDescent="0.15">
      <c r="A976" s="3" t="s">
        <v>37</v>
      </c>
      <c r="B976" s="3">
        <v>48</v>
      </c>
      <c r="C976" s="3" t="str">
        <f t="shared" si="15"/>
        <v>第49章</v>
      </c>
      <c r="D976" s="3" t="s">
        <v>21</v>
      </c>
      <c r="E976" s="3" t="s">
        <v>4980</v>
      </c>
      <c r="F976" s="3" t="s">
        <v>4614</v>
      </c>
      <c r="G976" s="3" t="s">
        <v>4981</v>
      </c>
      <c r="H976" s="3" t="s">
        <v>4982</v>
      </c>
      <c r="I976" s="3" t="s">
        <v>4983</v>
      </c>
      <c r="J976" s="3" t="s">
        <v>52</v>
      </c>
      <c r="K976" s="3" t="s">
        <v>4984</v>
      </c>
    </row>
    <row r="977" spans="1:11" x14ac:dyDescent="0.15">
      <c r="A977" s="3" t="s">
        <v>37</v>
      </c>
      <c r="B977" s="3">
        <v>48</v>
      </c>
      <c r="C977" s="3" t="str">
        <f t="shared" si="15"/>
        <v>第49章</v>
      </c>
      <c r="D977" s="3" t="s">
        <v>21</v>
      </c>
      <c r="E977" s="3" t="s">
        <v>4985</v>
      </c>
      <c r="F977" s="3" t="s">
        <v>4986</v>
      </c>
      <c r="G977" s="3" t="s">
        <v>4987</v>
      </c>
      <c r="H977" s="3" t="s">
        <v>4988</v>
      </c>
      <c r="I977" s="3" t="s">
        <v>4989</v>
      </c>
      <c r="J977" s="3" t="s">
        <v>103</v>
      </c>
      <c r="K977" s="3" t="s">
        <v>4990</v>
      </c>
    </row>
    <row r="978" spans="1:11" x14ac:dyDescent="0.15">
      <c r="A978" s="3" t="s">
        <v>37</v>
      </c>
      <c r="B978" s="3">
        <v>48</v>
      </c>
      <c r="C978" s="3" t="str">
        <f t="shared" si="15"/>
        <v>第49章</v>
      </c>
      <c r="D978" s="3" t="s">
        <v>21</v>
      </c>
      <c r="E978" s="3" t="s">
        <v>4991</v>
      </c>
      <c r="F978" s="3" t="s">
        <v>4992</v>
      </c>
      <c r="G978" s="3" t="s">
        <v>4993</v>
      </c>
      <c r="H978" s="3" t="s">
        <v>4994</v>
      </c>
      <c r="I978" s="3" t="s">
        <v>4995</v>
      </c>
      <c r="J978" s="3" t="s">
        <v>52</v>
      </c>
      <c r="K978" s="3" t="s">
        <v>4996</v>
      </c>
    </row>
    <row r="979" spans="1:11" x14ac:dyDescent="0.15">
      <c r="A979" s="3" t="s">
        <v>37</v>
      </c>
      <c r="B979" s="3">
        <v>48</v>
      </c>
      <c r="C979" s="3" t="str">
        <f t="shared" si="15"/>
        <v>第49章</v>
      </c>
      <c r="D979" s="3" t="s">
        <v>21</v>
      </c>
      <c r="E979" s="3" t="s">
        <v>4997</v>
      </c>
      <c r="F979" s="3" t="s">
        <v>4998</v>
      </c>
      <c r="G979" s="3" t="s">
        <v>4999</v>
      </c>
      <c r="H979" s="3" t="s">
        <v>5000</v>
      </c>
      <c r="I979" s="3" t="s">
        <v>5001</v>
      </c>
      <c r="J979" s="3" t="s">
        <v>103</v>
      </c>
      <c r="K979" s="3" t="s">
        <v>5002</v>
      </c>
    </row>
    <row r="980" spans="1:11" x14ac:dyDescent="0.15">
      <c r="A980" s="3" t="s">
        <v>37</v>
      </c>
      <c r="B980" s="3">
        <v>48</v>
      </c>
      <c r="C980" s="3" t="str">
        <f t="shared" si="15"/>
        <v>第49章</v>
      </c>
      <c r="D980" s="3" t="s">
        <v>21</v>
      </c>
      <c r="E980" s="3" t="s">
        <v>5003</v>
      </c>
      <c r="F980" s="3" t="s">
        <v>5004</v>
      </c>
      <c r="G980" s="3" t="s">
        <v>5005</v>
      </c>
      <c r="H980" s="3" t="s">
        <v>5006</v>
      </c>
      <c r="I980" s="3" t="s">
        <v>5007</v>
      </c>
      <c r="J980" s="3" t="s">
        <v>126</v>
      </c>
      <c r="K980" s="3" t="s">
        <v>5008</v>
      </c>
    </row>
    <row r="981" spans="1:11" x14ac:dyDescent="0.15">
      <c r="A981" s="3" t="s">
        <v>37</v>
      </c>
      <c r="B981" s="3">
        <v>48</v>
      </c>
      <c r="C981" s="3" t="str">
        <f t="shared" si="15"/>
        <v>第49章</v>
      </c>
      <c r="D981" s="3" t="s">
        <v>21</v>
      </c>
      <c r="E981" s="3" t="s">
        <v>5009</v>
      </c>
      <c r="F981" s="3" t="s">
        <v>5010</v>
      </c>
      <c r="G981" s="3" t="s">
        <v>4981</v>
      </c>
      <c r="H981" s="3" t="s">
        <v>5011</v>
      </c>
      <c r="I981" s="3" t="s">
        <v>4983</v>
      </c>
      <c r="J981" s="3" t="s">
        <v>103</v>
      </c>
      <c r="K981" s="3" t="s">
        <v>5012</v>
      </c>
    </row>
    <row r="982" spans="1:11" x14ac:dyDescent="0.15">
      <c r="A982" s="3" t="s">
        <v>37</v>
      </c>
      <c r="B982" s="3">
        <v>49</v>
      </c>
      <c r="C982" s="3" t="str">
        <f t="shared" si="15"/>
        <v>第50章</v>
      </c>
      <c r="D982" s="3" t="s">
        <v>21</v>
      </c>
      <c r="E982" s="3" t="s">
        <v>5013</v>
      </c>
      <c r="F982" s="3" t="s">
        <v>5014</v>
      </c>
      <c r="G982" s="3" t="s">
        <v>5015</v>
      </c>
      <c r="H982" s="3" t="s">
        <v>5016</v>
      </c>
      <c r="I982" s="3" t="s">
        <v>5017</v>
      </c>
      <c r="J982" s="3" t="s">
        <v>103</v>
      </c>
      <c r="K982" s="3" t="s">
        <v>5018</v>
      </c>
    </row>
    <row r="983" spans="1:11" x14ac:dyDescent="0.15">
      <c r="A983" s="3" t="s">
        <v>37</v>
      </c>
      <c r="B983" s="3">
        <v>49</v>
      </c>
      <c r="C983" s="3" t="str">
        <f t="shared" si="15"/>
        <v>第50章</v>
      </c>
      <c r="D983" s="3" t="s">
        <v>21</v>
      </c>
      <c r="E983" s="3" t="s">
        <v>5019</v>
      </c>
      <c r="F983" s="3" t="s">
        <v>3006</v>
      </c>
      <c r="G983" s="3" t="s">
        <v>275</v>
      </c>
      <c r="H983" s="3" t="s">
        <v>278</v>
      </c>
      <c r="I983" s="3" t="s">
        <v>3007</v>
      </c>
      <c r="J983" s="3" t="s">
        <v>52</v>
      </c>
      <c r="K983" s="3" t="s">
        <v>5020</v>
      </c>
    </row>
    <row r="984" spans="1:11" x14ac:dyDescent="0.15">
      <c r="A984" s="3" t="s">
        <v>37</v>
      </c>
      <c r="B984" s="3">
        <v>49</v>
      </c>
      <c r="C984" s="3" t="str">
        <f t="shared" si="15"/>
        <v>第50章</v>
      </c>
      <c r="D984" s="3" t="s">
        <v>21</v>
      </c>
      <c r="E984" s="3" t="s">
        <v>5021</v>
      </c>
      <c r="F984" s="3" t="s">
        <v>5022</v>
      </c>
      <c r="G984" s="3" t="s">
        <v>5023</v>
      </c>
      <c r="H984" s="3" t="s">
        <v>5024</v>
      </c>
      <c r="I984" s="3" t="s">
        <v>5025</v>
      </c>
      <c r="J984" s="3" t="s">
        <v>35</v>
      </c>
      <c r="K984" s="3" t="s">
        <v>5026</v>
      </c>
    </row>
    <row r="985" spans="1:11" x14ac:dyDescent="0.15">
      <c r="A985" s="3" t="s">
        <v>37</v>
      </c>
      <c r="B985" s="3">
        <v>49</v>
      </c>
      <c r="C985" s="3" t="str">
        <f t="shared" si="15"/>
        <v>第50章</v>
      </c>
      <c r="D985" s="3" t="s">
        <v>21</v>
      </c>
      <c r="E985" s="3" t="s">
        <v>5027</v>
      </c>
      <c r="F985" s="3" t="s">
        <v>5028</v>
      </c>
      <c r="G985" s="3" t="s">
        <v>5029</v>
      </c>
      <c r="H985" s="3" t="s">
        <v>5030</v>
      </c>
      <c r="I985" s="3" t="s">
        <v>5031</v>
      </c>
      <c r="J985" s="3" t="s">
        <v>52</v>
      </c>
      <c r="K985" s="3" t="s">
        <v>5032</v>
      </c>
    </row>
    <row r="986" spans="1:11" x14ac:dyDescent="0.15">
      <c r="A986" s="3" t="s">
        <v>37</v>
      </c>
      <c r="B986" s="3">
        <v>49</v>
      </c>
      <c r="C986" s="3" t="str">
        <f t="shared" si="15"/>
        <v>第50章</v>
      </c>
      <c r="D986" s="3" t="s">
        <v>21</v>
      </c>
      <c r="E986" s="3" t="s">
        <v>5033</v>
      </c>
      <c r="F986" s="3" t="s">
        <v>5034</v>
      </c>
      <c r="G986" s="3" t="s">
        <v>5035</v>
      </c>
      <c r="H986" s="3" t="s">
        <v>5036</v>
      </c>
      <c r="I986" s="3" t="s">
        <v>5037</v>
      </c>
      <c r="J986" s="3" t="s">
        <v>126</v>
      </c>
      <c r="K986" s="3" t="s">
        <v>5038</v>
      </c>
    </row>
    <row r="987" spans="1:11" x14ac:dyDescent="0.15">
      <c r="A987" s="3" t="s">
        <v>37</v>
      </c>
      <c r="B987" s="3">
        <v>49</v>
      </c>
      <c r="C987" s="3" t="str">
        <f t="shared" si="15"/>
        <v>第50章</v>
      </c>
      <c r="D987" s="3" t="s">
        <v>21</v>
      </c>
      <c r="E987" s="3" t="s">
        <v>5039</v>
      </c>
      <c r="F987" s="3" t="s">
        <v>3227</v>
      </c>
      <c r="G987" s="3" t="s">
        <v>5040</v>
      </c>
      <c r="H987" s="3" t="s">
        <v>3225</v>
      </c>
      <c r="I987" s="3" t="s">
        <v>5041</v>
      </c>
      <c r="J987" s="3" t="s">
        <v>103</v>
      </c>
      <c r="K987" s="3" t="s">
        <v>5042</v>
      </c>
    </row>
    <row r="988" spans="1:11" x14ac:dyDescent="0.15">
      <c r="A988" s="3" t="s">
        <v>37</v>
      </c>
      <c r="B988" s="3">
        <v>49</v>
      </c>
      <c r="C988" s="3" t="str">
        <f t="shared" si="15"/>
        <v>第50章</v>
      </c>
      <c r="D988" s="3" t="s">
        <v>21</v>
      </c>
      <c r="E988" s="3" t="s">
        <v>5043</v>
      </c>
      <c r="F988" s="3" t="s">
        <v>5044</v>
      </c>
      <c r="G988" s="3" t="s">
        <v>5045</v>
      </c>
      <c r="H988" s="3" t="s">
        <v>5046</v>
      </c>
      <c r="I988" s="3" t="s">
        <v>5047</v>
      </c>
      <c r="J988" s="3" t="s">
        <v>52</v>
      </c>
      <c r="K988" s="3" t="s">
        <v>5048</v>
      </c>
    </row>
    <row r="989" spans="1:11" x14ac:dyDescent="0.15">
      <c r="A989" s="3" t="s">
        <v>37</v>
      </c>
      <c r="B989" s="3">
        <v>49</v>
      </c>
      <c r="C989" s="3" t="str">
        <f t="shared" si="15"/>
        <v>第50章</v>
      </c>
      <c r="D989" s="3" t="s">
        <v>21</v>
      </c>
      <c r="E989" s="3" t="s">
        <v>5049</v>
      </c>
      <c r="F989" s="3" t="s">
        <v>5050</v>
      </c>
      <c r="G989" s="3" t="s">
        <v>5051</v>
      </c>
      <c r="H989" s="3" t="s">
        <v>5052</v>
      </c>
      <c r="I989" s="3" t="s">
        <v>5053</v>
      </c>
      <c r="J989" s="3" t="s">
        <v>103</v>
      </c>
      <c r="K989" s="3" t="s">
        <v>5054</v>
      </c>
    </row>
    <row r="990" spans="1:11" x14ac:dyDescent="0.15">
      <c r="A990" s="3" t="s">
        <v>37</v>
      </c>
      <c r="B990" s="3">
        <v>49</v>
      </c>
      <c r="C990" s="3" t="str">
        <f t="shared" si="15"/>
        <v>第50章</v>
      </c>
      <c r="D990" s="3" t="s">
        <v>21</v>
      </c>
      <c r="E990" s="3" t="s">
        <v>5055</v>
      </c>
      <c r="F990" s="3" t="s">
        <v>5056</v>
      </c>
      <c r="G990" s="3" t="s">
        <v>5057</v>
      </c>
      <c r="H990" s="3" t="s">
        <v>5058</v>
      </c>
      <c r="I990" s="3" t="s">
        <v>5059</v>
      </c>
      <c r="J990" s="3" t="s">
        <v>126</v>
      </c>
      <c r="K990" s="3" t="s">
        <v>5060</v>
      </c>
    </row>
    <row r="991" spans="1:11" x14ac:dyDescent="0.15">
      <c r="A991" s="3" t="s">
        <v>37</v>
      </c>
      <c r="B991" s="3">
        <v>49</v>
      </c>
      <c r="C991" s="3" t="str">
        <f t="shared" si="15"/>
        <v>第50章</v>
      </c>
      <c r="D991" s="3" t="s">
        <v>21</v>
      </c>
      <c r="E991" s="3" t="s">
        <v>5061</v>
      </c>
      <c r="F991" s="3" t="s">
        <v>5062</v>
      </c>
      <c r="G991" s="3" t="s">
        <v>5063</v>
      </c>
      <c r="H991" s="3" t="s">
        <v>5064</v>
      </c>
      <c r="I991" s="3" t="s">
        <v>5065</v>
      </c>
      <c r="J991" s="3" t="s">
        <v>103</v>
      </c>
      <c r="K991" s="3" t="s">
        <v>5066</v>
      </c>
    </row>
    <row r="992" spans="1:11" x14ac:dyDescent="0.15">
      <c r="A992" s="3" t="s">
        <v>37</v>
      </c>
      <c r="B992" s="3">
        <v>49</v>
      </c>
      <c r="C992" s="3" t="str">
        <f t="shared" si="15"/>
        <v>第50章</v>
      </c>
      <c r="D992" s="3" t="s">
        <v>21</v>
      </c>
      <c r="E992" s="3" t="s">
        <v>5067</v>
      </c>
      <c r="F992" s="3" t="s">
        <v>3656</v>
      </c>
      <c r="G992" s="3" t="s">
        <v>5068</v>
      </c>
      <c r="H992" s="3" t="s">
        <v>5069</v>
      </c>
      <c r="I992" s="3" t="s">
        <v>5070</v>
      </c>
      <c r="J992" s="3" t="s">
        <v>126</v>
      </c>
      <c r="K992" s="3" t="s">
        <v>5071</v>
      </c>
    </row>
    <row r="993" spans="1:11" x14ac:dyDescent="0.15">
      <c r="A993" s="3" t="s">
        <v>37</v>
      </c>
      <c r="B993" s="3">
        <v>49</v>
      </c>
      <c r="C993" s="3" t="str">
        <f t="shared" si="15"/>
        <v>第50章</v>
      </c>
      <c r="D993" s="3" t="s">
        <v>21</v>
      </c>
      <c r="E993" s="3" t="s">
        <v>5072</v>
      </c>
      <c r="F993" s="3" t="s">
        <v>5073</v>
      </c>
      <c r="G993" s="3" t="s">
        <v>1971</v>
      </c>
      <c r="H993" s="3" t="s">
        <v>5074</v>
      </c>
      <c r="I993" s="3" t="s">
        <v>5075</v>
      </c>
      <c r="J993" s="3" t="s">
        <v>52</v>
      </c>
      <c r="K993" s="3" t="s">
        <v>5076</v>
      </c>
    </row>
    <row r="994" spans="1:11" x14ac:dyDescent="0.15">
      <c r="A994" s="3" t="s">
        <v>37</v>
      </c>
      <c r="B994" s="3">
        <v>49</v>
      </c>
      <c r="C994" s="3" t="str">
        <f t="shared" si="15"/>
        <v>第50章</v>
      </c>
      <c r="D994" s="3" t="s">
        <v>21</v>
      </c>
      <c r="E994" s="3" t="s">
        <v>5077</v>
      </c>
      <c r="F994" s="3" t="s">
        <v>5078</v>
      </c>
      <c r="G994" s="3" t="s">
        <v>5079</v>
      </c>
      <c r="H994" s="3" t="s">
        <v>5080</v>
      </c>
      <c r="I994" s="3" t="s">
        <v>5081</v>
      </c>
      <c r="J994" s="3" t="s">
        <v>35</v>
      </c>
      <c r="K994" s="3" t="s">
        <v>5082</v>
      </c>
    </row>
    <row r="995" spans="1:11" x14ac:dyDescent="0.15">
      <c r="A995" s="3" t="s">
        <v>37</v>
      </c>
      <c r="B995" s="3">
        <v>49</v>
      </c>
      <c r="C995" s="3" t="str">
        <f t="shared" si="15"/>
        <v>第50章</v>
      </c>
      <c r="D995" s="3" t="s">
        <v>21</v>
      </c>
      <c r="E995" s="3" t="s">
        <v>5083</v>
      </c>
      <c r="F995" s="3" t="s">
        <v>5084</v>
      </c>
      <c r="G995" s="3" t="s">
        <v>5085</v>
      </c>
      <c r="H995" s="3" t="s">
        <v>5086</v>
      </c>
      <c r="I995" s="3" t="s">
        <v>5087</v>
      </c>
      <c r="J995" s="3" t="s">
        <v>35</v>
      </c>
      <c r="K995" s="3" t="s">
        <v>5088</v>
      </c>
    </row>
    <row r="996" spans="1:11" x14ac:dyDescent="0.15">
      <c r="A996" s="3" t="s">
        <v>37</v>
      </c>
      <c r="B996" s="3">
        <v>49</v>
      </c>
      <c r="C996" s="3" t="str">
        <f t="shared" si="15"/>
        <v>第50章</v>
      </c>
      <c r="D996" s="3" t="s">
        <v>21</v>
      </c>
      <c r="E996" s="3" t="s">
        <v>5089</v>
      </c>
      <c r="F996" s="3" t="s">
        <v>5090</v>
      </c>
      <c r="G996" s="3" t="s">
        <v>5091</v>
      </c>
      <c r="H996" s="3" t="s">
        <v>5092</v>
      </c>
      <c r="I996" s="3" t="s">
        <v>5093</v>
      </c>
      <c r="J996" s="3" t="s">
        <v>52</v>
      </c>
      <c r="K996" s="3" t="s">
        <v>5094</v>
      </c>
    </row>
  </sheetData>
  <phoneticPr fontId="4" type="noConversion"/>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95"/>
  <sheetViews>
    <sheetView topLeftCell="A480" workbookViewId="0">
      <selection activeCell="K495" sqref="A1:K495"/>
    </sheetView>
  </sheetViews>
  <sheetFormatPr defaultRowHeight="13.5" x14ac:dyDescent="0.15"/>
  <sheetData>
    <row r="1" s="1" customFormat="1" x14ac:dyDescent="0.15"/>
    <row r="2" s="1" customFormat="1" x14ac:dyDescent="0.15"/>
    <row r="3" s="1" customFormat="1" x14ac:dyDescent="0.15"/>
    <row r="4" s="1" customFormat="1" x14ac:dyDescent="0.15"/>
    <row r="5" s="1" customFormat="1" x14ac:dyDescent="0.15"/>
    <row r="6" s="1" customFormat="1" x14ac:dyDescent="0.15"/>
    <row r="7" s="1" customFormat="1" x14ac:dyDescent="0.15"/>
    <row r="8" s="1" customFormat="1" x14ac:dyDescent="0.15"/>
    <row r="9" s="1" customFormat="1" x14ac:dyDescent="0.15"/>
    <row r="10" s="1" customFormat="1" x14ac:dyDescent="0.15"/>
    <row r="11" s="1" customFormat="1" x14ac:dyDescent="0.15"/>
    <row r="12" s="1" customFormat="1" x14ac:dyDescent="0.15"/>
    <row r="13" s="1" customFormat="1" x14ac:dyDescent="0.15"/>
    <row r="14" s="1" customFormat="1" x14ac:dyDescent="0.15"/>
    <row r="15" s="1" customFormat="1" x14ac:dyDescent="0.15"/>
    <row r="16" s="1" customFormat="1" x14ac:dyDescent="0.15"/>
    <row r="17" s="1" customFormat="1" x14ac:dyDescent="0.15"/>
    <row r="18" s="1" customFormat="1" x14ac:dyDescent="0.15"/>
    <row r="19" s="1" customFormat="1" x14ac:dyDescent="0.15"/>
    <row r="20" s="1" customFormat="1" x14ac:dyDescent="0.15"/>
    <row r="21" s="1" customFormat="1" x14ac:dyDescent="0.15"/>
    <row r="22" s="1" customFormat="1" x14ac:dyDescent="0.15"/>
    <row r="23" s="1" customFormat="1" x14ac:dyDescent="0.15"/>
    <row r="24" s="1" customFormat="1" x14ac:dyDescent="0.15"/>
    <row r="25" s="1" customFormat="1" x14ac:dyDescent="0.15"/>
    <row r="26" s="1" customFormat="1" x14ac:dyDescent="0.15"/>
    <row r="27" s="1" customFormat="1" x14ac:dyDescent="0.15"/>
    <row r="28" s="1" customFormat="1" x14ac:dyDescent="0.15"/>
    <row r="29" s="1" customFormat="1" x14ac:dyDescent="0.15"/>
    <row r="30" s="1" customFormat="1" x14ac:dyDescent="0.15"/>
    <row r="31" s="1" customFormat="1" x14ac:dyDescent="0.15"/>
    <row r="32" s="1" customFormat="1" x14ac:dyDescent="0.15"/>
    <row r="33" s="1" customFormat="1" x14ac:dyDescent="0.15"/>
    <row r="34" s="1" customFormat="1" x14ac:dyDescent="0.15"/>
    <row r="35" s="1" customFormat="1" x14ac:dyDescent="0.15"/>
    <row r="36" s="1" customFormat="1" x14ac:dyDescent="0.15"/>
    <row r="37" s="1" customFormat="1" x14ac:dyDescent="0.15"/>
    <row r="38" s="1" customFormat="1" x14ac:dyDescent="0.15"/>
    <row r="39" s="1" customFormat="1" x14ac:dyDescent="0.15"/>
    <row r="40" s="1" customFormat="1" x14ac:dyDescent="0.15"/>
    <row r="41" s="1" customFormat="1" x14ac:dyDescent="0.15"/>
    <row r="42" s="1" customFormat="1" x14ac:dyDescent="0.15"/>
    <row r="43" s="1" customFormat="1" x14ac:dyDescent="0.15"/>
    <row r="44" s="1" customFormat="1" x14ac:dyDescent="0.15"/>
    <row r="45" s="1" customFormat="1" x14ac:dyDescent="0.15"/>
    <row r="46" s="1" customFormat="1" x14ac:dyDescent="0.15"/>
    <row r="47" s="1" customFormat="1" x14ac:dyDescent="0.15"/>
    <row r="48" s="1" customFormat="1" x14ac:dyDescent="0.15"/>
    <row r="49" s="1" customFormat="1" x14ac:dyDescent="0.15"/>
    <row r="50" s="1" customFormat="1" x14ac:dyDescent="0.15"/>
    <row r="51" s="1" customFormat="1" x14ac:dyDescent="0.15"/>
    <row r="52" s="1" customFormat="1" x14ac:dyDescent="0.15"/>
    <row r="53" s="1" customFormat="1" x14ac:dyDescent="0.15"/>
    <row r="54" s="1" customFormat="1" x14ac:dyDescent="0.15"/>
    <row r="55" s="1" customFormat="1" x14ac:dyDescent="0.15"/>
    <row r="56" s="1" customFormat="1" x14ac:dyDescent="0.15"/>
    <row r="57" s="1" customFormat="1" x14ac:dyDescent="0.15"/>
    <row r="58" s="1" customFormat="1" x14ac:dyDescent="0.15"/>
    <row r="59" s="1" customFormat="1" x14ac:dyDescent="0.15"/>
    <row r="60" s="1" customFormat="1" x14ac:dyDescent="0.15"/>
    <row r="61" s="1" customFormat="1" x14ac:dyDescent="0.15"/>
    <row r="62" s="1" customFormat="1" x14ac:dyDescent="0.15"/>
    <row r="63" s="1" customFormat="1" x14ac:dyDescent="0.15"/>
    <row r="64" s="1" customFormat="1" x14ac:dyDescent="0.15"/>
    <row r="65" s="1" customFormat="1" x14ac:dyDescent="0.15"/>
    <row r="66" s="1" customFormat="1" x14ac:dyDescent="0.15"/>
    <row r="67" s="1" customFormat="1" x14ac:dyDescent="0.15"/>
    <row r="68" s="1" customFormat="1" x14ac:dyDescent="0.15"/>
    <row r="69" s="1" customFormat="1" x14ac:dyDescent="0.15"/>
    <row r="70" s="1" customFormat="1" x14ac:dyDescent="0.15"/>
    <row r="71" s="1" customFormat="1" x14ac:dyDescent="0.15"/>
    <row r="72" s="1" customFormat="1" x14ac:dyDescent="0.15"/>
    <row r="73" s="1" customFormat="1" x14ac:dyDescent="0.15"/>
    <row r="74" s="1" customFormat="1" x14ac:dyDescent="0.15"/>
    <row r="75" s="1" customFormat="1" x14ac:dyDescent="0.15"/>
    <row r="76" s="1" customFormat="1" x14ac:dyDescent="0.15"/>
    <row r="77" s="1" customFormat="1" x14ac:dyDescent="0.15"/>
    <row r="78" s="1" customFormat="1" x14ac:dyDescent="0.15"/>
    <row r="79" s="1" customFormat="1" x14ac:dyDescent="0.15"/>
    <row r="80" s="1" customFormat="1" x14ac:dyDescent="0.15"/>
    <row r="81" s="1" customFormat="1" x14ac:dyDescent="0.15"/>
    <row r="82" s="1" customFormat="1" x14ac:dyDescent="0.15"/>
    <row r="83" s="1" customFormat="1" x14ac:dyDescent="0.15"/>
    <row r="84" s="1" customFormat="1" x14ac:dyDescent="0.15"/>
    <row r="85" s="1" customFormat="1" x14ac:dyDescent="0.15"/>
    <row r="86" s="1" customFormat="1" x14ac:dyDescent="0.15"/>
    <row r="87" s="1" customFormat="1" x14ac:dyDescent="0.15"/>
    <row r="88" s="1" customFormat="1" x14ac:dyDescent="0.15"/>
    <row r="89" s="1" customFormat="1" x14ac:dyDescent="0.15"/>
    <row r="90" s="1" customFormat="1" x14ac:dyDescent="0.15"/>
    <row r="91" s="1" customFormat="1" x14ac:dyDescent="0.15"/>
    <row r="92" s="1" customFormat="1" x14ac:dyDescent="0.15"/>
    <row r="93" s="1" customFormat="1" x14ac:dyDescent="0.15"/>
    <row r="94" s="1" customFormat="1" x14ac:dyDescent="0.15"/>
    <row r="95" s="1" customFormat="1" x14ac:dyDescent="0.15"/>
    <row r="96" s="1" customFormat="1" x14ac:dyDescent="0.15"/>
    <row r="97" s="1" customFormat="1" x14ac:dyDescent="0.15"/>
    <row r="98" s="1" customFormat="1" x14ac:dyDescent="0.15"/>
    <row r="99" s="1" customFormat="1" x14ac:dyDescent="0.15"/>
    <row r="100" s="1" customFormat="1" x14ac:dyDescent="0.15"/>
    <row r="101" s="1" customFormat="1" x14ac:dyDescent="0.15"/>
    <row r="102" s="1" customFormat="1" x14ac:dyDescent="0.15"/>
    <row r="103" s="1" customFormat="1" x14ac:dyDescent="0.15"/>
    <row r="104" s="1" customFormat="1" x14ac:dyDescent="0.15"/>
    <row r="105" s="1" customFormat="1" x14ac:dyDescent="0.15"/>
    <row r="106" s="1" customFormat="1" x14ac:dyDescent="0.15"/>
    <row r="107" s="1" customFormat="1" x14ac:dyDescent="0.15"/>
    <row r="108" s="1" customFormat="1" x14ac:dyDescent="0.15"/>
    <row r="109" s="1" customFormat="1" x14ac:dyDescent="0.15"/>
    <row r="110" s="1" customFormat="1" x14ac:dyDescent="0.15"/>
    <row r="111" s="1" customFormat="1" x14ac:dyDescent="0.15"/>
    <row r="112" s="1" customFormat="1" x14ac:dyDescent="0.15"/>
    <row r="113" s="1" customFormat="1" x14ac:dyDescent="0.15"/>
    <row r="114" s="1" customFormat="1" x14ac:dyDescent="0.15"/>
    <row r="115" s="1" customFormat="1" x14ac:dyDescent="0.15"/>
    <row r="116" s="1" customFormat="1" x14ac:dyDescent="0.15"/>
    <row r="117" s="1" customFormat="1" x14ac:dyDescent="0.15"/>
    <row r="118" s="1" customFormat="1" x14ac:dyDescent="0.15"/>
    <row r="119" s="1" customFormat="1" x14ac:dyDescent="0.15"/>
    <row r="120" s="1" customFormat="1" x14ac:dyDescent="0.15"/>
    <row r="121" s="1" customFormat="1" x14ac:dyDescent="0.15"/>
    <row r="122" s="1" customFormat="1" x14ac:dyDescent="0.15"/>
    <row r="123" s="1" customFormat="1" x14ac:dyDescent="0.15"/>
    <row r="124" s="1" customFormat="1" x14ac:dyDescent="0.15"/>
    <row r="125" s="1" customFormat="1" x14ac:dyDescent="0.15"/>
    <row r="126" s="1" customFormat="1" x14ac:dyDescent="0.15"/>
    <row r="127" s="1" customFormat="1" x14ac:dyDescent="0.15"/>
    <row r="128" s="1" customFormat="1" x14ac:dyDescent="0.15"/>
    <row r="129" s="1" customFormat="1" x14ac:dyDescent="0.15"/>
    <row r="130" s="1" customFormat="1" x14ac:dyDescent="0.15"/>
    <row r="131" s="1" customFormat="1" x14ac:dyDescent="0.15"/>
    <row r="132" s="1" customFormat="1" x14ac:dyDescent="0.15"/>
    <row r="133" s="1" customFormat="1" x14ac:dyDescent="0.15"/>
    <row r="134" s="1" customFormat="1" x14ac:dyDescent="0.15"/>
    <row r="135" s="1" customFormat="1" x14ac:dyDescent="0.15"/>
    <row r="136" s="1" customFormat="1" x14ac:dyDescent="0.15"/>
    <row r="137" s="1" customFormat="1" x14ac:dyDescent="0.15"/>
    <row r="138" s="1" customFormat="1" x14ac:dyDescent="0.15"/>
    <row r="139" s="1" customFormat="1" x14ac:dyDescent="0.15"/>
    <row r="140" s="1" customFormat="1" x14ac:dyDescent="0.15"/>
    <row r="141" s="1" customFormat="1" x14ac:dyDescent="0.15"/>
    <row r="142" s="1" customFormat="1" x14ac:dyDescent="0.15"/>
    <row r="143" s="1" customFormat="1" x14ac:dyDescent="0.15"/>
    <row r="144" s="1" customFormat="1" x14ac:dyDescent="0.15"/>
    <row r="145" s="1" customFormat="1" x14ac:dyDescent="0.15"/>
    <row r="146" s="1" customFormat="1" x14ac:dyDescent="0.15"/>
    <row r="147" s="1" customFormat="1" x14ac:dyDescent="0.15"/>
    <row r="148" s="1" customFormat="1" x14ac:dyDescent="0.15"/>
    <row r="149" s="1" customFormat="1" x14ac:dyDescent="0.15"/>
    <row r="150" s="1" customFormat="1" x14ac:dyDescent="0.15"/>
    <row r="151" s="1" customFormat="1" x14ac:dyDescent="0.15"/>
    <row r="152" s="1" customFormat="1" x14ac:dyDescent="0.15"/>
    <row r="153" s="1" customFormat="1" x14ac:dyDescent="0.15"/>
    <row r="154" s="1" customFormat="1" x14ac:dyDescent="0.15"/>
    <row r="155" s="1" customFormat="1" x14ac:dyDescent="0.15"/>
    <row r="156" s="1" customFormat="1" x14ac:dyDescent="0.15"/>
    <row r="157" s="1" customFormat="1" x14ac:dyDescent="0.15"/>
    <row r="158" s="1" customFormat="1" x14ac:dyDescent="0.15"/>
    <row r="159" s="1" customFormat="1" x14ac:dyDescent="0.15"/>
    <row r="160" s="1" customFormat="1" x14ac:dyDescent="0.15"/>
    <row r="161" s="1" customFormat="1" x14ac:dyDescent="0.15"/>
    <row r="162" s="1" customFormat="1" x14ac:dyDescent="0.15"/>
    <row r="163" s="1" customFormat="1" x14ac:dyDescent="0.15"/>
    <row r="164" s="1" customFormat="1" x14ac:dyDescent="0.15"/>
    <row r="165" s="1" customFormat="1" x14ac:dyDescent="0.15"/>
    <row r="166" s="1" customFormat="1" x14ac:dyDescent="0.15"/>
    <row r="167" s="1" customFormat="1" x14ac:dyDescent="0.15"/>
    <row r="168" s="1" customFormat="1" x14ac:dyDescent="0.15"/>
    <row r="169" s="1" customFormat="1" x14ac:dyDescent="0.15"/>
    <row r="170" s="1" customFormat="1" x14ac:dyDescent="0.15"/>
    <row r="171" s="1" customFormat="1" x14ac:dyDescent="0.15"/>
    <row r="172" s="1" customFormat="1" x14ac:dyDescent="0.15"/>
    <row r="173" s="1" customFormat="1" x14ac:dyDescent="0.15"/>
    <row r="174" s="1" customFormat="1" x14ac:dyDescent="0.15"/>
    <row r="175" s="1" customFormat="1" x14ac:dyDescent="0.15"/>
    <row r="176" s="1" customFormat="1" x14ac:dyDescent="0.15"/>
    <row r="177" s="1" customFormat="1" x14ac:dyDescent="0.15"/>
    <row r="178" s="1" customFormat="1" x14ac:dyDescent="0.15"/>
    <row r="179" s="1" customFormat="1" x14ac:dyDescent="0.15"/>
    <row r="180" s="1" customFormat="1" x14ac:dyDescent="0.15"/>
    <row r="181" s="1" customFormat="1" x14ac:dyDescent="0.15"/>
    <row r="182" s="1" customFormat="1" x14ac:dyDescent="0.15"/>
    <row r="183" s="1" customFormat="1" x14ac:dyDescent="0.15"/>
    <row r="184" s="1" customFormat="1" x14ac:dyDescent="0.15"/>
    <row r="185" s="1" customFormat="1" x14ac:dyDescent="0.15"/>
    <row r="186" s="1" customFormat="1" x14ac:dyDescent="0.15"/>
    <row r="187" s="1" customFormat="1" x14ac:dyDescent="0.15"/>
    <row r="188" s="1" customFormat="1" x14ac:dyDescent="0.15"/>
    <row r="189" s="1" customFormat="1" x14ac:dyDescent="0.15"/>
    <row r="190" s="1" customFormat="1" x14ac:dyDescent="0.15"/>
    <row r="191" s="1" customFormat="1" x14ac:dyDescent="0.15"/>
    <row r="192" s="1" customFormat="1" x14ac:dyDescent="0.15"/>
    <row r="193" s="1" customFormat="1" x14ac:dyDescent="0.15"/>
    <row r="194" s="1" customFormat="1" x14ac:dyDescent="0.15"/>
    <row r="195" s="1" customFormat="1" x14ac:dyDescent="0.15"/>
    <row r="196" s="1" customFormat="1" x14ac:dyDescent="0.15"/>
    <row r="197" s="1" customFormat="1" x14ac:dyDescent="0.15"/>
    <row r="198" s="1" customFormat="1" x14ac:dyDescent="0.15"/>
    <row r="199" s="1" customFormat="1" x14ac:dyDescent="0.15"/>
    <row r="200" s="1" customFormat="1" x14ac:dyDescent="0.15"/>
    <row r="201" s="1" customFormat="1" x14ac:dyDescent="0.15"/>
    <row r="202" s="1" customFormat="1" x14ac:dyDescent="0.15"/>
    <row r="203" s="1" customFormat="1" x14ac:dyDescent="0.15"/>
    <row r="204" s="1" customFormat="1" x14ac:dyDescent="0.15"/>
    <row r="205" s="1" customFormat="1" x14ac:dyDescent="0.15"/>
    <row r="206" s="1" customFormat="1" x14ac:dyDescent="0.15"/>
    <row r="207" s="1" customFormat="1" x14ac:dyDescent="0.15"/>
    <row r="208" s="1" customFormat="1" x14ac:dyDescent="0.15"/>
    <row r="209" s="1" customFormat="1" x14ac:dyDescent="0.15"/>
    <row r="210" s="1" customFormat="1" x14ac:dyDescent="0.15"/>
    <row r="211" s="1" customFormat="1" x14ac:dyDescent="0.15"/>
    <row r="212" s="1" customFormat="1" x14ac:dyDescent="0.15"/>
    <row r="213" s="1" customFormat="1" x14ac:dyDescent="0.15"/>
    <row r="214" s="1" customFormat="1" x14ac:dyDescent="0.15"/>
    <row r="215" s="1" customFormat="1" x14ac:dyDescent="0.15"/>
    <row r="216" s="1" customFormat="1" x14ac:dyDescent="0.15"/>
    <row r="217" s="1" customFormat="1" x14ac:dyDescent="0.15"/>
    <row r="218" s="1" customFormat="1" x14ac:dyDescent="0.15"/>
    <row r="219" s="1" customFormat="1" x14ac:dyDescent="0.15"/>
    <row r="220" s="1" customFormat="1" x14ac:dyDescent="0.15"/>
    <row r="221" s="1" customFormat="1" x14ac:dyDescent="0.15"/>
    <row r="222" s="1" customFormat="1" x14ac:dyDescent="0.15"/>
    <row r="223" s="1" customFormat="1" x14ac:dyDescent="0.15"/>
    <row r="224" s="1" customFormat="1" x14ac:dyDescent="0.15"/>
    <row r="225" s="1" customFormat="1" x14ac:dyDescent="0.15"/>
    <row r="226" s="1" customFormat="1" x14ac:dyDescent="0.15"/>
    <row r="227" s="1" customFormat="1" x14ac:dyDescent="0.15"/>
    <row r="228" s="1" customFormat="1" x14ac:dyDescent="0.15"/>
    <row r="229" s="1" customFormat="1" x14ac:dyDescent="0.15"/>
    <row r="230" s="1" customFormat="1" x14ac:dyDescent="0.15"/>
    <row r="231" s="1" customFormat="1" x14ac:dyDescent="0.15"/>
    <row r="232" s="1" customFormat="1" x14ac:dyDescent="0.15"/>
    <row r="233" s="1" customFormat="1" x14ac:dyDescent="0.15"/>
    <row r="234" s="1" customFormat="1" x14ac:dyDescent="0.15"/>
    <row r="235" s="1" customFormat="1" x14ac:dyDescent="0.15"/>
    <row r="236" s="1" customFormat="1" x14ac:dyDescent="0.15"/>
    <row r="237" s="1" customFormat="1" x14ac:dyDescent="0.15"/>
    <row r="238" s="1" customFormat="1" x14ac:dyDescent="0.15"/>
    <row r="239" s="1" customFormat="1" x14ac:dyDescent="0.15"/>
    <row r="240" s="1" customFormat="1" x14ac:dyDescent="0.15"/>
    <row r="241" s="1" customFormat="1" x14ac:dyDescent="0.15"/>
    <row r="242" s="1" customFormat="1" x14ac:dyDescent="0.15"/>
    <row r="243" s="1" customFormat="1" x14ac:dyDescent="0.15"/>
    <row r="244" s="1" customFormat="1" x14ac:dyDescent="0.15"/>
    <row r="245" s="1" customFormat="1" x14ac:dyDescent="0.15"/>
    <row r="246" s="1" customFormat="1" x14ac:dyDescent="0.15"/>
    <row r="247" s="1" customFormat="1" x14ac:dyDescent="0.15"/>
    <row r="248" s="1" customFormat="1" x14ac:dyDescent="0.15"/>
    <row r="249" s="1" customFormat="1" x14ac:dyDescent="0.15"/>
    <row r="250" s="1" customFormat="1" x14ac:dyDescent="0.15"/>
    <row r="251" s="1" customFormat="1" x14ac:dyDescent="0.15"/>
    <row r="252" s="1" customFormat="1" x14ac:dyDescent="0.15"/>
    <row r="253" s="1" customFormat="1" x14ac:dyDescent="0.15"/>
    <row r="254" s="1" customFormat="1" x14ac:dyDescent="0.15"/>
    <row r="255" s="1" customFormat="1" x14ac:dyDescent="0.15"/>
    <row r="256" s="1" customFormat="1" x14ac:dyDescent="0.15"/>
    <row r="257" s="1" customFormat="1" x14ac:dyDescent="0.15"/>
    <row r="258" s="1" customFormat="1" x14ac:dyDescent="0.15"/>
    <row r="259" s="1" customFormat="1" x14ac:dyDescent="0.15"/>
    <row r="260" s="1" customFormat="1" x14ac:dyDescent="0.15"/>
    <row r="261" s="1" customFormat="1" x14ac:dyDescent="0.15"/>
    <row r="262" s="1" customFormat="1" x14ac:dyDescent="0.15"/>
    <row r="263" s="1" customFormat="1" x14ac:dyDescent="0.15"/>
    <row r="264" s="1" customFormat="1" x14ac:dyDescent="0.15"/>
    <row r="265" s="1" customFormat="1" x14ac:dyDescent="0.15"/>
    <row r="266" s="1" customFormat="1" x14ac:dyDescent="0.15"/>
    <row r="267" s="1" customFormat="1" x14ac:dyDescent="0.15"/>
    <row r="268" s="1" customFormat="1" x14ac:dyDescent="0.15"/>
    <row r="269" s="1" customFormat="1" x14ac:dyDescent="0.15"/>
    <row r="270" s="1" customFormat="1" x14ac:dyDescent="0.15"/>
    <row r="271" s="1" customFormat="1" x14ac:dyDescent="0.15"/>
    <row r="272" s="1" customFormat="1" x14ac:dyDescent="0.15"/>
    <row r="273" s="1" customFormat="1" x14ac:dyDescent="0.15"/>
    <row r="274" s="1" customFormat="1" x14ac:dyDescent="0.15"/>
    <row r="275" s="1" customFormat="1" x14ac:dyDescent="0.15"/>
    <row r="276" s="1" customFormat="1" x14ac:dyDescent="0.15"/>
    <row r="277" s="1" customFormat="1" x14ac:dyDescent="0.15"/>
    <row r="278" s="1" customFormat="1" x14ac:dyDescent="0.15"/>
    <row r="279" s="1" customFormat="1" x14ac:dyDescent="0.15"/>
    <row r="280" s="1" customFormat="1" x14ac:dyDescent="0.15"/>
    <row r="281" s="1" customFormat="1" x14ac:dyDescent="0.15"/>
    <row r="282" s="1" customFormat="1" x14ac:dyDescent="0.15"/>
    <row r="283" s="1" customFormat="1" x14ac:dyDescent="0.15"/>
    <row r="284" s="1" customFormat="1" x14ac:dyDescent="0.15"/>
    <row r="285" s="1" customFormat="1" x14ac:dyDescent="0.15"/>
    <row r="286" s="1" customFormat="1" x14ac:dyDescent="0.15"/>
    <row r="287" s="1" customFormat="1" x14ac:dyDescent="0.15"/>
    <row r="288" s="1" customFormat="1" x14ac:dyDescent="0.15"/>
    <row r="289" s="1" customFormat="1" x14ac:dyDescent="0.15"/>
    <row r="290" s="1" customFormat="1" x14ac:dyDescent="0.15"/>
    <row r="291" s="1" customFormat="1" x14ac:dyDescent="0.15"/>
    <row r="292" s="1" customFormat="1" x14ac:dyDescent="0.15"/>
    <row r="293" s="1" customFormat="1" x14ac:dyDescent="0.15"/>
    <row r="294" s="1" customFormat="1" x14ac:dyDescent="0.15"/>
    <row r="295" s="1" customFormat="1" x14ac:dyDescent="0.15"/>
    <row r="296" s="1" customFormat="1" x14ac:dyDescent="0.15"/>
    <row r="297" s="1" customFormat="1" x14ac:dyDescent="0.15"/>
    <row r="298" s="1" customFormat="1" x14ac:dyDescent="0.15"/>
    <row r="299" s="1" customFormat="1" x14ac:dyDescent="0.15"/>
    <row r="300" s="1" customFormat="1" x14ac:dyDescent="0.15"/>
    <row r="301" s="1" customFormat="1" x14ac:dyDescent="0.15"/>
    <row r="302" s="1" customFormat="1" x14ac:dyDescent="0.15"/>
    <row r="303" s="1" customFormat="1" x14ac:dyDescent="0.15"/>
    <row r="304" s="1" customFormat="1" x14ac:dyDescent="0.15"/>
    <row r="305" s="1" customFormat="1" x14ac:dyDescent="0.15"/>
    <row r="306" s="1" customFormat="1" x14ac:dyDescent="0.15"/>
    <row r="307" s="1" customFormat="1" x14ac:dyDescent="0.15"/>
    <row r="308" s="1" customFormat="1" x14ac:dyDescent="0.15"/>
    <row r="309" s="1" customFormat="1" x14ac:dyDescent="0.15"/>
    <row r="310" s="1" customFormat="1" x14ac:dyDescent="0.15"/>
    <row r="311" s="1" customFormat="1" x14ac:dyDescent="0.15"/>
    <row r="312" s="1" customFormat="1" x14ac:dyDescent="0.15"/>
    <row r="313" s="1" customFormat="1" x14ac:dyDescent="0.15"/>
    <row r="314" s="1" customFormat="1" x14ac:dyDescent="0.15"/>
    <row r="315" s="1" customFormat="1" x14ac:dyDescent="0.15"/>
    <row r="316" s="1" customFormat="1" x14ac:dyDescent="0.15"/>
    <row r="317" s="1" customFormat="1" x14ac:dyDescent="0.15"/>
    <row r="318" s="1" customFormat="1" x14ac:dyDescent="0.15"/>
    <row r="319" s="1" customFormat="1" x14ac:dyDescent="0.15"/>
    <row r="320" s="1" customFormat="1" x14ac:dyDescent="0.15"/>
    <row r="321" s="1" customFormat="1" x14ac:dyDescent="0.15"/>
    <row r="322" s="1" customFormat="1" x14ac:dyDescent="0.15"/>
    <row r="323" s="1" customFormat="1" x14ac:dyDescent="0.15"/>
    <row r="324" s="1" customFormat="1" x14ac:dyDescent="0.15"/>
    <row r="325" s="1" customFormat="1" x14ac:dyDescent="0.15"/>
    <row r="326" s="1" customFormat="1" x14ac:dyDescent="0.15"/>
    <row r="327" s="1" customFormat="1" x14ac:dyDescent="0.15"/>
    <row r="328" s="1" customFormat="1" x14ac:dyDescent="0.15"/>
    <row r="329" s="1" customFormat="1" x14ac:dyDescent="0.15"/>
    <row r="330" s="1" customFormat="1" x14ac:dyDescent="0.15"/>
    <row r="331" s="1" customFormat="1" x14ac:dyDescent="0.15"/>
    <row r="332" s="1" customFormat="1" x14ac:dyDescent="0.15"/>
    <row r="333" s="1" customFormat="1" x14ac:dyDescent="0.15"/>
    <row r="334" s="1" customFormat="1" x14ac:dyDescent="0.15"/>
    <row r="335" s="1" customFormat="1" x14ac:dyDescent="0.15"/>
    <row r="336" s="1" customFormat="1" x14ac:dyDescent="0.15"/>
    <row r="337" s="1" customFormat="1" x14ac:dyDescent="0.15"/>
    <row r="338" s="1" customFormat="1" x14ac:dyDescent="0.15"/>
    <row r="339" s="1" customFormat="1" x14ac:dyDescent="0.15"/>
    <row r="340" s="1" customFormat="1" x14ac:dyDescent="0.15"/>
    <row r="341" s="1" customFormat="1" x14ac:dyDescent="0.15"/>
    <row r="342" s="1" customFormat="1" x14ac:dyDescent="0.15"/>
    <row r="343" s="1" customFormat="1" x14ac:dyDescent="0.15"/>
    <row r="344" s="1" customFormat="1" x14ac:dyDescent="0.15"/>
    <row r="345" s="1" customFormat="1" x14ac:dyDescent="0.15"/>
    <row r="346" s="1" customFormat="1" x14ac:dyDescent="0.15"/>
    <row r="347" s="1" customFormat="1" x14ac:dyDescent="0.15"/>
    <row r="348" s="1" customFormat="1" x14ac:dyDescent="0.15"/>
    <row r="349" s="1" customFormat="1" x14ac:dyDescent="0.15"/>
    <row r="350" s="1" customFormat="1" x14ac:dyDescent="0.15"/>
    <row r="351" s="1" customFormat="1" x14ac:dyDescent="0.15"/>
    <row r="352" s="1" customFormat="1" x14ac:dyDescent="0.15"/>
    <row r="353" s="1" customFormat="1" x14ac:dyDescent="0.15"/>
    <row r="354" s="1" customFormat="1" x14ac:dyDescent="0.15"/>
    <row r="355" s="1" customFormat="1" x14ac:dyDescent="0.15"/>
    <row r="356" s="1" customFormat="1" x14ac:dyDescent="0.15"/>
    <row r="357" s="1" customFormat="1" x14ac:dyDescent="0.15"/>
    <row r="358" s="1" customFormat="1" x14ac:dyDescent="0.15"/>
    <row r="359" s="1" customFormat="1" x14ac:dyDescent="0.15"/>
    <row r="360" s="1" customFormat="1" x14ac:dyDescent="0.15"/>
    <row r="361" s="1" customFormat="1" x14ac:dyDescent="0.15"/>
    <row r="362" s="1" customFormat="1" x14ac:dyDescent="0.15"/>
    <row r="363" s="1" customFormat="1" x14ac:dyDescent="0.15"/>
    <row r="364" s="1" customFormat="1" x14ac:dyDescent="0.15"/>
    <row r="365" s="1" customFormat="1" x14ac:dyDescent="0.15"/>
    <row r="366" s="1" customFormat="1" x14ac:dyDescent="0.15"/>
    <row r="367" s="1" customFormat="1" x14ac:dyDescent="0.15"/>
    <row r="368" s="1" customFormat="1" x14ac:dyDescent="0.15"/>
    <row r="369" s="1" customFormat="1" x14ac:dyDescent="0.15"/>
    <row r="370" s="1" customFormat="1" x14ac:dyDescent="0.15"/>
    <row r="371" s="1" customFormat="1" x14ac:dyDescent="0.15"/>
    <row r="372" s="1" customFormat="1" x14ac:dyDescent="0.15"/>
    <row r="373" s="1" customFormat="1" x14ac:dyDescent="0.15"/>
    <row r="374" s="1" customFormat="1" x14ac:dyDescent="0.15"/>
    <row r="375" s="1" customFormat="1" x14ac:dyDescent="0.15"/>
    <row r="376" s="1" customFormat="1" x14ac:dyDescent="0.15"/>
    <row r="377" s="1" customFormat="1" x14ac:dyDescent="0.15"/>
    <row r="378" s="1" customFormat="1" x14ac:dyDescent="0.15"/>
    <row r="379" s="1" customFormat="1" x14ac:dyDescent="0.15"/>
    <row r="380" s="1" customFormat="1" x14ac:dyDescent="0.15"/>
    <row r="381" s="1" customFormat="1" x14ac:dyDescent="0.15"/>
    <row r="382" s="1" customFormat="1" x14ac:dyDescent="0.15"/>
    <row r="383" s="1" customFormat="1" x14ac:dyDescent="0.15"/>
    <row r="384" s="1" customFormat="1" x14ac:dyDescent="0.15"/>
    <row r="385" s="1" customFormat="1" x14ac:dyDescent="0.15"/>
    <row r="386" s="1" customFormat="1" x14ac:dyDescent="0.15"/>
    <row r="387" s="1" customFormat="1" x14ac:dyDescent="0.15"/>
    <row r="388" s="1" customFormat="1" x14ac:dyDescent="0.15"/>
    <row r="389" s="1" customFormat="1" x14ac:dyDescent="0.15"/>
    <row r="390" s="1" customFormat="1" x14ac:dyDescent="0.15"/>
    <row r="391" s="1" customFormat="1" x14ac:dyDescent="0.15"/>
    <row r="392" s="1" customFormat="1" x14ac:dyDescent="0.15"/>
    <row r="393" s="1" customFormat="1" x14ac:dyDescent="0.15"/>
    <row r="394" s="1" customFormat="1" x14ac:dyDescent="0.15"/>
    <row r="395" s="1" customFormat="1" x14ac:dyDescent="0.15"/>
    <row r="396" s="1" customFormat="1" x14ac:dyDescent="0.15"/>
    <row r="397" s="1" customFormat="1" x14ac:dyDescent="0.15"/>
    <row r="398" s="1" customFormat="1" x14ac:dyDescent="0.15"/>
    <row r="399" s="1" customFormat="1" x14ac:dyDescent="0.15"/>
    <row r="400" s="1" customFormat="1" x14ac:dyDescent="0.15"/>
    <row r="401" s="1" customFormat="1" x14ac:dyDescent="0.15"/>
    <row r="402" s="1" customFormat="1" x14ac:dyDescent="0.15"/>
    <row r="403" s="1" customFormat="1" x14ac:dyDescent="0.15"/>
    <row r="404" s="1" customFormat="1" x14ac:dyDescent="0.15"/>
    <row r="405" s="1" customFormat="1" x14ac:dyDescent="0.15"/>
    <row r="406" s="1" customFormat="1" x14ac:dyDescent="0.15"/>
    <row r="407" s="1" customFormat="1" x14ac:dyDescent="0.15"/>
    <row r="408" s="1" customFormat="1" x14ac:dyDescent="0.15"/>
    <row r="409" s="1" customFormat="1" x14ac:dyDescent="0.15"/>
    <row r="410" s="1" customFormat="1" x14ac:dyDescent="0.15"/>
    <row r="411" s="1" customFormat="1" x14ac:dyDescent="0.15"/>
    <row r="412" s="1" customFormat="1" x14ac:dyDescent="0.15"/>
    <row r="413" s="1" customFormat="1" x14ac:dyDescent="0.15"/>
    <row r="414" s="1" customFormat="1" x14ac:dyDescent="0.15"/>
    <row r="415" s="1" customFormat="1" x14ac:dyDescent="0.15"/>
    <row r="416" s="1" customFormat="1" x14ac:dyDescent="0.15"/>
    <row r="417" s="1" customFormat="1" x14ac:dyDescent="0.15"/>
    <row r="418" s="1" customFormat="1" x14ac:dyDescent="0.15"/>
    <row r="419" s="1" customFormat="1" x14ac:dyDescent="0.15"/>
    <row r="420" s="1" customFormat="1" x14ac:dyDescent="0.15"/>
    <row r="421" s="1" customFormat="1" x14ac:dyDescent="0.15"/>
    <row r="422" s="1" customFormat="1" x14ac:dyDescent="0.15"/>
    <row r="423" s="1" customFormat="1" x14ac:dyDescent="0.15"/>
    <row r="424" s="1" customFormat="1" x14ac:dyDescent="0.15"/>
    <row r="425" s="1" customFormat="1" x14ac:dyDescent="0.15"/>
    <row r="426" s="1" customFormat="1" x14ac:dyDescent="0.15"/>
    <row r="427" s="1" customFormat="1" x14ac:dyDescent="0.15"/>
    <row r="428" s="1" customFormat="1" x14ac:dyDescent="0.15"/>
    <row r="429" s="1" customFormat="1" x14ac:dyDescent="0.15"/>
    <row r="430" s="1" customFormat="1" x14ac:dyDescent="0.15"/>
    <row r="431" s="1" customFormat="1" x14ac:dyDescent="0.15"/>
    <row r="432" s="1" customFormat="1" x14ac:dyDescent="0.15"/>
    <row r="433" s="1" customFormat="1" x14ac:dyDescent="0.15"/>
    <row r="434" s="1" customFormat="1" x14ac:dyDescent="0.15"/>
    <row r="435" s="1" customFormat="1" x14ac:dyDescent="0.15"/>
    <row r="436" s="1" customFormat="1" x14ac:dyDescent="0.15"/>
    <row r="437" s="1" customFormat="1" x14ac:dyDescent="0.15"/>
    <row r="438" s="1" customFormat="1" x14ac:dyDescent="0.15"/>
    <row r="439" s="1" customFormat="1" x14ac:dyDescent="0.15"/>
    <row r="440" s="1" customFormat="1" x14ac:dyDescent="0.15"/>
    <row r="441" s="1" customFormat="1" x14ac:dyDescent="0.15"/>
    <row r="442" s="1" customFormat="1" x14ac:dyDescent="0.15"/>
    <row r="443" s="1" customFormat="1" x14ac:dyDescent="0.15"/>
    <row r="444" s="1" customFormat="1" x14ac:dyDescent="0.15"/>
    <row r="445" s="1" customFormat="1" x14ac:dyDescent="0.15"/>
    <row r="446" s="1" customFormat="1" x14ac:dyDescent="0.15"/>
    <row r="447" s="1" customFormat="1" x14ac:dyDescent="0.15"/>
    <row r="448" s="1" customFormat="1" x14ac:dyDescent="0.15"/>
    <row r="449" s="1" customFormat="1" x14ac:dyDescent="0.15"/>
    <row r="450" s="1" customFormat="1" x14ac:dyDescent="0.15"/>
    <row r="451" s="1" customFormat="1" x14ac:dyDescent="0.15"/>
    <row r="452" s="1" customFormat="1" x14ac:dyDescent="0.15"/>
    <row r="453" s="1" customFormat="1" x14ac:dyDescent="0.15"/>
    <row r="454" s="1" customFormat="1" x14ac:dyDescent="0.15"/>
    <row r="455" s="1" customFormat="1" x14ac:dyDescent="0.15"/>
    <row r="456" s="1" customFormat="1" x14ac:dyDescent="0.15"/>
    <row r="457" s="1" customFormat="1" x14ac:dyDescent="0.15"/>
    <row r="458" s="1" customFormat="1" x14ac:dyDescent="0.15"/>
    <row r="459" s="1" customFormat="1" x14ac:dyDescent="0.15"/>
    <row r="460" s="1" customFormat="1" x14ac:dyDescent="0.15"/>
    <row r="461" s="1" customFormat="1" x14ac:dyDescent="0.15"/>
    <row r="462" s="1" customFormat="1" x14ac:dyDescent="0.15"/>
    <row r="463" s="1" customFormat="1" x14ac:dyDescent="0.15"/>
    <row r="464" s="1" customFormat="1" x14ac:dyDescent="0.15"/>
    <row r="465" s="1" customFormat="1" x14ac:dyDescent="0.15"/>
    <row r="466" s="1" customFormat="1" x14ac:dyDescent="0.15"/>
    <row r="467" s="1" customFormat="1" x14ac:dyDescent="0.15"/>
    <row r="468" s="1" customFormat="1" x14ac:dyDescent="0.15"/>
    <row r="469" s="1" customFormat="1" x14ac:dyDescent="0.15"/>
    <row r="470" s="1" customFormat="1" x14ac:dyDescent="0.15"/>
    <row r="471" s="1" customFormat="1" x14ac:dyDescent="0.15"/>
    <row r="472" s="1" customFormat="1" x14ac:dyDescent="0.15"/>
    <row r="473" s="1" customFormat="1" x14ac:dyDescent="0.15"/>
    <row r="474" s="1" customFormat="1" x14ac:dyDescent="0.15"/>
    <row r="475" s="1" customFormat="1" x14ac:dyDescent="0.15"/>
    <row r="476" s="1" customFormat="1" x14ac:dyDescent="0.15"/>
    <row r="477" s="1" customFormat="1" x14ac:dyDescent="0.15"/>
    <row r="478" s="1" customFormat="1" x14ac:dyDescent="0.15"/>
    <row r="479" s="1" customFormat="1" x14ac:dyDescent="0.15"/>
    <row r="480" s="1" customFormat="1" x14ac:dyDescent="0.15"/>
    <row r="481" s="1" customFormat="1" x14ac:dyDescent="0.15"/>
    <row r="482" s="1" customFormat="1" x14ac:dyDescent="0.15"/>
    <row r="483" s="1" customFormat="1" x14ac:dyDescent="0.15"/>
    <row r="484" s="1" customFormat="1" x14ac:dyDescent="0.15"/>
    <row r="485" s="1" customFormat="1" x14ac:dyDescent="0.15"/>
    <row r="486" s="1" customFormat="1" x14ac:dyDescent="0.15"/>
    <row r="487" s="1" customFormat="1" x14ac:dyDescent="0.15"/>
    <row r="488" s="1" customFormat="1" x14ac:dyDescent="0.15"/>
    <row r="489" s="1" customFormat="1" x14ac:dyDescent="0.15"/>
    <row r="490" s="1" customFormat="1" x14ac:dyDescent="0.15"/>
    <row r="491" s="1" customFormat="1" x14ac:dyDescent="0.15"/>
    <row r="492" s="1" customFormat="1" x14ac:dyDescent="0.15"/>
    <row r="493" s="1" customFormat="1" x14ac:dyDescent="0.15"/>
    <row r="494" s="1" customFormat="1" x14ac:dyDescent="0.15"/>
    <row r="495" s="1" customFormat="1" x14ac:dyDescent="0.15"/>
  </sheetData>
  <phoneticPr fontId="1" type="noConversion"/>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2020-04-05T07:27:13Z</dcterms:modified>
</cp:coreProperties>
</file>