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<sst xmlns="http://schemas.openxmlformats.org/spreadsheetml/2006/main" count="9" uniqueCount="9">
  <si>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不使用事务，不添加rewriteBatchedStatements=true</t>
    <phoneticPr fontId="1" type="noConversion"/>
  </si>
  <si>
    <t>使用事务，不添加rewriteBatchedStatements=true参数</t>
    <phoneticPr fontId="1" type="noConversion"/>
  </si>
  <si>
    <t>不使用事务，添加rewriteBatchedStatements=true参数</t>
    <phoneticPr fontId="1" type="noConversion"/>
  </si>
  <si>
    <t>使用事务，添加rewriteBatchedStatements=true参数</t>
    <phoneticPr fontId="1" type="noConversion"/>
  </si>
  <si>
    <t>平均值</t>
    <phoneticPr fontId="1" type="noConversion"/>
  </si>
  <si>
    <t xml:space="preserve">1k </t>
    <phoneticPr fontId="1" type="noConversion"/>
  </si>
  <si>
    <t>时间（毫秒）</t>
    <phoneticPr fontId="1" type="noConversion"/>
  </si>
  <si>
    <t xml:space="preserve">5k </t>
    <phoneticPr fontId="1" type="noConversion"/>
  </si>
  <si>
    <t>1w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</si>
</sst>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1" sqref="D11"/>
    </sheetView>
  </sheetViews>
  <sheetFormatPr defaultRowHeight="13.5" x14ac:dyDescent="0.15"/>
  <cols>
    <col min="1" max="1" width="50.25" customWidth="1"/>
    <col min="2" max="2" width="16.75" customWidth="1"/>
    <col min="3" max="4" width="15" customWidth="1"/>
    <col min="5" max="5" width="13.75" customWidth="1"/>
  </cols>
  <sheetData>
    <row r="1" spans="1:5" x14ac:dyDescent="0.15">
      <c r="A1" s="1" t="s">
        <v>6</v>
      </c>
      <c r="B1" s="1" t="s">
        <v>5</v>
      </c>
      <c r="C1" s="1" t="s">
        <v>7</v>
      </c>
      <c r="D1" s="1" t="s">
        <v>8</v>
      </c>
      <c r="E1" s="1" t="s">
        <v>4</v>
      </c>
    </row>
    <row r="2" spans="1:5" ht="45.75" customHeight="1" x14ac:dyDescent="0.15">
      <c r="A2" s="1" t="s">
        <v>0</v>
      </c>
      <c r="B2" s="1">
        <v>930</v>
      </c>
      <c r="C2" s="1">
        <v>3392</v>
      </c>
      <c r="D2" s="1">
        <v>6470</v>
      </c>
      <c r="E2" s="1">
        <f>AVERAGE(B2:D2)</f>
        <v>3597.3333333333335</v>
      </c>
    </row>
    <row r="3" spans="1:5" ht="45.75" customHeight="1" x14ac:dyDescent="0.15">
      <c r="A3" s="1" t="s">
        <v>1</v>
      </c>
      <c r="B3" s="1">
        <v>499</v>
      </c>
      <c r="C3" s="1">
        <v>1476</v>
      </c>
      <c r="D3" s="1">
        <v>2634</v>
      </c>
      <c r="E3" s="1">
        <f>AVERAGE(B3:D3)</f>
        <v>1536.3333333333333</v>
      </c>
    </row>
    <row r="4" spans="1:5" ht="45.75" customHeight="1" x14ac:dyDescent="0.15">
      <c r="A4" s="1" t="s">
        <v>2</v>
      </c>
      <c r="B4" s="1">
        <v>889</v>
      </c>
      <c r="C4" s="1">
        <v>3387</v>
      </c>
      <c r="D4" s="1">
        <v>6263</v>
      </c>
      <c r="E4" s="1">
        <f>AVERAGE(B4:D4)</f>
        <v>3513</v>
      </c>
    </row>
    <row r="5" spans="1:5" ht="45.75" customHeight="1" x14ac:dyDescent="0.15">
      <c r="A5" s="1" t="s">
        <v>3</v>
      </c>
      <c r="B5" s="1">
        <v>490</v>
      </c>
      <c r="C5" s="1">
        <v>1455</v>
      </c>
      <c r="D5" s="1">
        <v>2591</v>
      </c>
      <c r="E5" s="1">
        <f>AVERAGE(B5:D5)</f>
        <v>1512</v>
      </c>
    </row>
    <row r="15" spans="1:5" x14ac:dyDescent="0.15">
      <c r="B15" s="1">
        <v>930</v>
      </c>
      <c r="C15">
        <v>3392</v>
      </c>
      <c r="D15">
        <v>6470</v>
      </c>
    </row>
    <row r="16" spans="1:5" x14ac:dyDescent="0.15">
      <c r="B16" s="1">
        <v>499</v>
      </c>
      <c r="C16">
        <v>1476</v>
      </c>
      <c r="D16">
        <v>2634</v>
      </c>
    </row>
    <row r="17" spans="2:4" x14ac:dyDescent="0.15">
      <c r="B17" s="1">
        <v>889</v>
      </c>
      <c r="C17">
        <v>3387</v>
      </c>
      <c r="D17">
        <v>6263</v>
      </c>
    </row>
    <row r="18" spans="2:4" x14ac:dyDescent="0.15">
      <c r="B18" s="1">
        <v>490</v>
      </c>
      <c r="C18">
        <v>1455</v>
      </c>
      <c r="D18">
        <v>2591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2018-07-02T15:27:34Z</dcterms:modified>
</cp:coreProperties>
</file>