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angsen\ysstronger\pose\github-ys\MetaBatch\cifar-10_exp\curve_results\resnet18-epoch70-hardlearn0.667\"/>
    </mc:Choice>
  </mc:AlternateContent>
  <xr:revisionPtr revIDLastSave="0" documentId="13_ncr:1_{B50D2D62-F502-4D32-808F-F3183DBF1C81}" xr6:coauthVersionLast="37" xr6:coauthVersionMax="37" xr10:uidLastSave="{00000000-0000-0000-0000-000000000000}"/>
  <bookViews>
    <workbookView xWindow="0" yWindow="0" windowWidth="17256" windowHeight="5592" xr2:uid="{00000000-000D-0000-FFFF-FFFF00000000}"/>
  </bookViews>
  <sheets>
    <sheet name="run_.-tag-meta_train_loss" sheetId="1" r:id="rId1"/>
  </sheets>
  <calcPr calcId="162913"/>
</workbook>
</file>

<file path=xl/calcChain.xml><?xml version="1.0" encoding="utf-8"?>
<calcChain xmlns="http://schemas.openxmlformats.org/spreadsheetml/2006/main">
  <c r="F17" i="1" l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E2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4" i="1"/>
  <c r="E3" i="1"/>
</calcChain>
</file>

<file path=xl/sharedStrings.xml><?xml version="1.0" encoding="utf-8"?>
<sst xmlns="http://schemas.openxmlformats.org/spreadsheetml/2006/main" count="10" uniqueCount="9">
  <si>
    <t>Wall time</t>
  </si>
  <si>
    <t>meta_train_loss</t>
  </si>
  <si>
    <t>train_loss</t>
  </si>
  <si>
    <t>batch_iteration</t>
    <phoneticPr fontId="18" type="noConversion"/>
  </si>
  <si>
    <t>Value</t>
  </si>
  <si>
    <t>train_loss_randY=0.3</t>
    <phoneticPr fontId="18" type="noConversion"/>
  </si>
  <si>
    <t>meta_train_loss_randY=0.3</t>
    <phoneticPr fontId="18" type="noConversion"/>
  </si>
  <si>
    <t>meta_train_loss_randY=0.7</t>
    <phoneticPr fontId="18" type="noConversion"/>
  </si>
  <si>
    <t>train_loss_randY=0.7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</si>
</sst>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训练误差对比</a:t>
            </a:r>
          </a:p>
        </c:rich>
      </c:tx>
      <c:layout>
        <c:manualLayout>
          <c:xMode val="edge"/>
          <c:yMode val="edge"/>
          <c:x val="0.33748517200474498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4.9901295450651459E-2"/>
          <c:y val="9.9331515599385009E-2"/>
          <c:w val="0.91361762726679041"/>
          <c:h val="0.66872818082205743"/>
        </c:manualLayout>
      </c:layout>
      <c:lineChart>
        <c:grouping val="standard"/>
        <c:varyColors val="0"/>
        <c:ser>
          <c:idx val="0"/>
          <c:order val="0"/>
          <c:tx>
            <c:strRef>
              <c:f>'run_.-tag-meta_train_loss'!$C$1</c:f>
              <c:strCache>
                <c:ptCount val="1"/>
                <c:pt idx="0">
                  <c:v>meta_train_loss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'run_.-tag-meta_train_loss'!$B$2:$B$213</c:f>
              <c:numCache>
                <c:formatCode>0_ </c:formatCode>
                <c:ptCount val="212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  <c:pt idx="65">
                  <c:v>65000</c:v>
                </c:pt>
                <c:pt idx="66">
                  <c:v>66000</c:v>
                </c:pt>
                <c:pt idx="67">
                  <c:v>67000</c:v>
                </c:pt>
                <c:pt idx="68">
                  <c:v>68000</c:v>
                </c:pt>
                <c:pt idx="69">
                  <c:v>69000</c:v>
                </c:pt>
                <c:pt idx="70">
                  <c:v>70000</c:v>
                </c:pt>
                <c:pt idx="71">
                  <c:v>71000</c:v>
                </c:pt>
                <c:pt idx="72">
                  <c:v>72000</c:v>
                </c:pt>
                <c:pt idx="73">
                  <c:v>73000</c:v>
                </c:pt>
                <c:pt idx="74">
                  <c:v>74000</c:v>
                </c:pt>
                <c:pt idx="75">
                  <c:v>75000</c:v>
                </c:pt>
                <c:pt idx="76">
                  <c:v>76000</c:v>
                </c:pt>
                <c:pt idx="77">
                  <c:v>77000</c:v>
                </c:pt>
                <c:pt idx="78">
                  <c:v>78000</c:v>
                </c:pt>
                <c:pt idx="79">
                  <c:v>79000</c:v>
                </c:pt>
                <c:pt idx="80">
                  <c:v>80000</c:v>
                </c:pt>
                <c:pt idx="81">
                  <c:v>81000</c:v>
                </c:pt>
                <c:pt idx="82">
                  <c:v>82000</c:v>
                </c:pt>
                <c:pt idx="83">
                  <c:v>83000</c:v>
                </c:pt>
                <c:pt idx="84">
                  <c:v>84000</c:v>
                </c:pt>
                <c:pt idx="85">
                  <c:v>85000</c:v>
                </c:pt>
                <c:pt idx="86">
                  <c:v>86000</c:v>
                </c:pt>
                <c:pt idx="87">
                  <c:v>87000</c:v>
                </c:pt>
                <c:pt idx="88">
                  <c:v>88000</c:v>
                </c:pt>
                <c:pt idx="89">
                  <c:v>89000</c:v>
                </c:pt>
                <c:pt idx="90">
                  <c:v>90000</c:v>
                </c:pt>
                <c:pt idx="91">
                  <c:v>91000</c:v>
                </c:pt>
                <c:pt idx="92">
                  <c:v>92000</c:v>
                </c:pt>
                <c:pt idx="93">
                  <c:v>93000</c:v>
                </c:pt>
                <c:pt idx="94">
                  <c:v>94000</c:v>
                </c:pt>
                <c:pt idx="95">
                  <c:v>95000</c:v>
                </c:pt>
                <c:pt idx="96">
                  <c:v>96000</c:v>
                </c:pt>
                <c:pt idx="97">
                  <c:v>97000</c:v>
                </c:pt>
                <c:pt idx="98">
                  <c:v>98000</c:v>
                </c:pt>
                <c:pt idx="99">
                  <c:v>99000</c:v>
                </c:pt>
                <c:pt idx="100">
                  <c:v>100000</c:v>
                </c:pt>
                <c:pt idx="101">
                  <c:v>101000</c:v>
                </c:pt>
                <c:pt idx="102">
                  <c:v>102000</c:v>
                </c:pt>
                <c:pt idx="103">
                  <c:v>103000</c:v>
                </c:pt>
                <c:pt idx="104">
                  <c:v>104000</c:v>
                </c:pt>
                <c:pt idx="105">
                  <c:v>105000</c:v>
                </c:pt>
                <c:pt idx="106">
                  <c:v>106000</c:v>
                </c:pt>
                <c:pt idx="107">
                  <c:v>107000</c:v>
                </c:pt>
                <c:pt idx="108">
                  <c:v>108000</c:v>
                </c:pt>
                <c:pt idx="109">
                  <c:v>109000</c:v>
                </c:pt>
                <c:pt idx="110">
                  <c:v>110000</c:v>
                </c:pt>
                <c:pt idx="111">
                  <c:v>111000</c:v>
                </c:pt>
                <c:pt idx="112">
                  <c:v>112000</c:v>
                </c:pt>
                <c:pt idx="113">
                  <c:v>113000</c:v>
                </c:pt>
                <c:pt idx="114">
                  <c:v>114000</c:v>
                </c:pt>
                <c:pt idx="115">
                  <c:v>115000</c:v>
                </c:pt>
                <c:pt idx="116">
                  <c:v>116000</c:v>
                </c:pt>
                <c:pt idx="117">
                  <c:v>117000</c:v>
                </c:pt>
                <c:pt idx="118">
                  <c:v>118000</c:v>
                </c:pt>
                <c:pt idx="119">
                  <c:v>119000</c:v>
                </c:pt>
                <c:pt idx="120">
                  <c:v>120000</c:v>
                </c:pt>
                <c:pt idx="121">
                  <c:v>121000</c:v>
                </c:pt>
                <c:pt idx="122">
                  <c:v>122000</c:v>
                </c:pt>
                <c:pt idx="123">
                  <c:v>123000</c:v>
                </c:pt>
                <c:pt idx="124">
                  <c:v>124000</c:v>
                </c:pt>
                <c:pt idx="125">
                  <c:v>125000</c:v>
                </c:pt>
                <c:pt idx="126">
                  <c:v>126000</c:v>
                </c:pt>
                <c:pt idx="127">
                  <c:v>127000</c:v>
                </c:pt>
                <c:pt idx="128">
                  <c:v>128000</c:v>
                </c:pt>
                <c:pt idx="129">
                  <c:v>129000</c:v>
                </c:pt>
                <c:pt idx="130">
                  <c:v>130000</c:v>
                </c:pt>
                <c:pt idx="131">
                  <c:v>131000</c:v>
                </c:pt>
                <c:pt idx="132">
                  <c:v>132000</c:v>
                </c:pt>
                <c:pt idx="133">
                  <c:v>133000</c:v>
                </c:pt>
                <c:pt idx="134">
                  <c:v>134000</c:v>
                </c:pt>
                <c:pt idx="135">
                  <c:v>135000</c:v>
                </c:pt>
                <c:pt idx="136">
                  <c:v>136000</c:v>
                </c:pt>
                <c:pt idx="137">
                  <c:v>137000</c:v>
                </c:pt>
                <c:pt idx="138">
                  <c:v>138000</c:v>
                </c:pt>
                <c:pt idx="139">
                  <c:v>139000</c:v>
                </c:pt>
                <c:pt idx="140">
                  <c:v>140000</c:v>
                </c:pt>
                <c:pt idx="141">
                  <c:v>141000</c:v>
                </c:pt>
                <c:pt idx="142">
                  <c:v>142000</c:v>
                </c:pt>
                <c:pt idx="143">
                  <c:v>143000</c:v>
                </c:pt>
                <c:pt idx="144">
                  <c:v>144000</c:v>
                </c:pt>
                <c:pt idx="145">
                  <c:v>145000</c:v>
                </c:pt>
                <c:pt idx="146">
                  <c:v>146000</c:v>
                </c:pt>
                <c:pt idx="147">
                  <c:v>147000</c:v>
                </c:pt>
                <c:pt idx="148">
                  <c:v>148000</c:v>
                </c:pt>
                <c:pt idx="149">
                  <c:v>149000</c:v>
                </c:pt>
                <c:pt idx="150">
                  <c:v>150000</c:v>
                </c:pt>
                <c:pt idx="151">
                  <c:v>151000</c:v>
                </c:pt>
                <c:pt idx="152">
                  <c:v>152000</c:v>
                </c:pt>
                <c:pt idx="153">
                  <c:v>153000</c:v>
                </c:pt>
                <c:pt idx="154">
                  <c:v>154000</c:v>
                </c:pt>
                <c:pt idx="155">
                  <c:v>155000</c:v>
                </c:pt>
                <c:pt idx="156">
                  <c:v>156000</c:v>
                </c:pt>
                <c:pt idx="157">
                  <c:v>157000</c:v>
                </c:pt>
                <c:pt idx="158">
                  <c:v>158000</c:v>
                </c:pt>
                <c:pt idx="159">
                  <c:v>159000</c:v>
                </c:pt>
                <c:pt idx="160">
                  <c:v>160000</c:v>
                </c:pt>
                <c:pt idx="161">
                  <c:v>161000</c:v>
                </c:pt>
                <c:pt idx="162">
                  <c:v>162000</c:v>
                </c:pt>
                <c:pt idx="163">
                  <c:v>163000</c:v>
                </c:pt>
                <c:pt idx="164">
                  <c:v>164000</c:v>
                </c:pt>
                <c:pt idx="165">
                  <c:v>165000</c:v>
                </c:pt>
                <c:pt idx="166">
                  <c:v>166000</c:v>
                </c:pt>
                <c:pt idx="167">
                  <c:v>167000</c:v>
                </c:pt>
                <c:pt idx="168">
                  <c:v>168000</c:v>
                </c:pt>
                <c:pt idx="169">
                  <c:v>169000</c:v>
                </c:pt>
                <c:pt idx="170">
                  <c:v>170000</c:v>
                </c:pt>
                <c:pt idx="171">
                  <c:v>171000</c:v>
                </c:pt>
                <c:pt idx="172">
                  <c:v>172000</c:v>
                </c:pt>
                <c:pt idx="173">
                  <c:v>173000</c:v>
                </c:pt>
                <c:pt idx="174">
                  <c:v>174000</c:v>
                </c:pt>
                <c:pt idx="175">
                  <c:v>175000</c:v>
                </c:pt>
                <c:pt idx="176">
                  <c:v>176000</c:v>
                </c:pt>
                <c:pt idx="177">
                  <c:v>177000</c:v>
                </c:pt>
                <c:pt idx="178">
                  <c:v>178000</c:v>
                </c:pt>
                <c:pt idx="179">
                  <c:v>179000</c:v>
                </c:pt>
                <c:pt idx="180">
                  <c:v>180000</c:v>
                </c:pt>
                <c:pt idx="181">
                  <c:v>181000</c:v>
                </c:pt>
                <c:pt idx="182">
                  <c:v>182000</c:v>
                </c:pt>
                <c:pt idx="183">
                  <c:v>183000</c:v>
                </c:pt>
                <c:pt idx="184">
                  <c:v>184000</c:v>
                </c:pt>
                <c:pt idx="185">
                  <c:v>185000</c:v>
                </c:pt>
                <c:pt idx="186">
                  <c:v>186000</c:v>
                </c:pt>
                <c:pt idx="187">
                  <c:v>187000</c:v>
                </c:pt>
                <c:pt idx="188">
                  <c:v>188000</c:v>
                </c:pt>
                <c:pt idx="189">
                  <c:v>189000</c:v>
                </c:pt>
                <c:pt idx="190">
                  <c:v>190000</c:v>
                </c:pt>
                <c:pt idx="191">
                  <c:v>191000</c:v>
                </c:pt>
                <c:pt idx="192">
                  <c:v>192000</c:v>
                </c:pt>
                <c:pt idx="193">
                  <c:v>193000</c:v>
                </c:pt>
                <c:pt idx="194">
                  <c:v>194000</c:v>
                </c:pt>
                <c:pt idx="195">
                  <c:v>195000</c:v>
                </c:pt>
                <c:pt idx="196">
                  <c:v>196000</c:v>
                </c:pt>
                <c:pt idx="197">
                  <c:v>197000</c:v>
                </c:pt>
                <c:pt idx="198">
                  <c:v>198000</c:v>
                </c:pt>
                <c:pt idx="199">
                  <c:v>199000</c:v>
                </c:pt>
                <c:pt idx="200">
                  <c:v>200000</c:v>
                </c:pt>
                <c:pt idx="201">
                  <c:v>201000</c:v>
                </c:pt>
                <c:pt idx="202">
                  <c:v>202000</c:v>
                </c:pt>
                <c:pt idx="203">
                  <c:v>203000</c:v>
                </c:pt>
                <c:pt idx="204">
                  <c:v>204000</c:v>
                </c:pt>
                <c:pt idx="205">
                  <c:v>205000</c:v>
                </c:pt>
                <c:pt idx="206">
                  <c:v>206000</c:v>
                </c:pt>
                <c:pt idx="207">
                  <c:v>207000</c:v>
                </c:pt>
                <c:pt idx="208">
                  <c:v>208000</c:v>
                </c:pt>
                <c:pt idx="209">
                  <c:v>209000</c:v>
                </c:pt>
              </c:numCache>
            </c:numRef>
          </c:cat>
          <c:val>
            <c:numRef>
              <c:f>'run_.-tag-meta_train_loss'!$C$2:$C$213</c:f>
              <c:numCache>
                <c:formatCode>General</c:formatCode>
                <c:ptCount val="212"/>
                <c:pt idx="0">
                  <c:v>1770.3466800000001</c:v>
                </c:pt>
                <c:pt idx="1">
                  <c:v>1495.6032709999999</c:v>
                </c:pt>
                <c:pt idx="2">
                  <c:v>1365.7114260000001</c:v>
                </c:pt>
                <c:pt idx="3">
                  <c:v>1122.5810550000001</c:v>
                </c:pt>
                <c:pt idx="4">
                  <c:v>1038.250732</c:v>
                </c:pt>
                <c:pt idx="5">
                  <c:v>962.94500730000004</c:v>
                </c:pt>
                <c:pt idx="6">
                  <c:v>679.41821289999996</c:v>
                </c:pt>
                <c:pt idx="7">
                  <c:v>691.46752930000002</c:v>
                </c:pt>
                <c:pt idx="8">
                  <c:v>650.24896239999998</c:v>
                </c:pt>
                <c:pt idx="9">
                  <c:v>441.04055790000001</c:v>
                </c:pt>
                <c:pt idx="10">
                  <c:v>450.06585689999997</c:v>
                </c:pt>
                <c:pt idx="11">
                  <c:v>466.74224850000002</c:v>
                </c:pt>
                <c:pt idx="12">
                  <c:v>415.26565549999998</c:v>
                </c:pt>
                <c:pt idx="13">
                  <c:v>411.78845209999997</c:v>
                </c:pt>
                <c:pt idx="14">
                  <c:v>402.57208250000002</c:v>
                </c:pt>
                <c:pt idx="15">
                  <c:v>333.80465700000002</c:v>
                </c:pt>
                <c:pt idx="16">
                  <c:v>348.93853760000002</c:v>
                </c:pt>
                <c:pt idx="17">
                  <c:v>349.31710820000001</c:v>
                </c:pt>
                <c:pt idx="18">
                  <c:v>268.38134769999999</c:v>
                </c:pt>
                <c:pt idx="19">
                  <c:v>293.99801639999998</c:v>
                </c:pt>
                <c:pt idx="20">
                  <c:v>290.33438109999997</c:v>
                </c:pt>
                <c:pt idx="21">
                  <c:v>227.79225159999999</c:v>
                </c:pt>
                <c:pt idx="22">
                  <c:v>239.69371029999999</c:v>
                </c:pt>
                <c:pt idx="23">
                  <c:v>244.41230770000001</c:v>
                </c:pt>
                <c:pt idx="24">
                  <c:v>180.88043210000001</c:v>
                </c:pt>
                <c:pt idx="25">
                  <c:v>204.0979614</c:v>
                </c:pt>
                <c:pt idx="26">
                  <c:v>212.0143127</c:v>
                </c:pt>
                <c:pt idx="27">
                  <c:v>151.25056459999999</c:v>
                </c:pt>
                <c:pt idx="28">
                  <c:v>169.72912600000001</c:v>
                </c:pt>
                <c:pt idx="29">
                  <c:v>177.01890560000001</c:v>
                </c:pt>
                <c:pt idx="30">
                  <c:v>135.97947690000001</c:v>
                </c:pt>
                <c:pt idx="31">
                  <c:v>151.63206479999999</c:v>
                </c:pt>
                <c:pt idx="32">
                  <c:v>160.91366579999999</c:v>
                </c:pt>
                <c:pt idx="33">
                  <c:v>116.3668747</c:v>
                </c:pt>
                <c:pt idx="34">
                  <c:v>122.4751892</c:v>
                </c:pt>
                <c:pt idx="35">
                  <c:v>136.09869380000001</c:v>
                </c:pt>
                <c:pt idx="36">
                  <c:v>95.716224670000003</c:v>
                </c:pt>
                <c:pt idx="37">
                  <c:v>126.4955215</c:v>
                </c:pt>
                <c:pt idx="38">
                  <c:v>115.0477219</c:v>
                </c:pt>
                <c:pt idx="39">
                  <c:v>82.372894290000005</c:v>
                </c:pt>
                <c:pt idx="40">
                  <c:v>94.59746552</c:v>
                </c:pt>
                <c:pt idx="41">
                  <c:v>106.99917600000001</c:v>
                </c:pt>
                <c:pt idx="42">
                  <c:v>86.790664669999998</c:v>
                </c:pt>
                <c:pt idx="43">
                  <c:v>84.41184998</c:v>
                </c:pt>
                <c:pt idx="44">
                  <c:v>91.685844419999995</c:v>
                </c:pt>
                <c:pt idx="45">
                  <c:v>80.027839659999998</c:v>
                </c:pt>
                <c:pt idx="46">
                  <c:v>76.034950260000002</c:v>
                </c:pt>
                <c:pt idx="47">
                  <c:v>72.925987239999998</c:v>
                </c:pt>
                <c:pt idx="48">
                  <c:v>73.112907410000005</c:v>
                </c:pt>
                <c:pt idx="49">
                  <c:v>71.181060790000004</c:v>
                </c:pt>
                <c:pt idx="50">
                  <c:v>71.127784730000002</c:v>
                </c:pt>
                <c:pt idx="51">
                  <c:v>53.086078639999997</c:v>
                </c:pt>
                <c:pt idx="52">
                  <c:v>58.825042719999999</c:v>
                </c:pt>
                <c:pt idx="53">
                  <c:v>64.521553040000001</c:v>
                </c:pt>
                <c:pt idx="54">
                  <c:v>55.801437380000003</c:v>
                </c:pt>
                <c:pt idx="55">
                  <c:v>48.427265169999998</c:v>
                </c:pt>
                <c:pt idx="56">
                  <c:v>65.264396669999996</c:v>
                </c:pt>
                <c:pt idx="57">
                  <c:v>40.350868230000003</c:v>
                </c:pt>
                <c:pt idx="58">
                  <c:v>56.840213779999999</c:v>
                </c:pt>
                <c:pt idx="59">
                  <c:v>59.622379299999999</c:v>
                </c:pt>
                <c:pt idx="60">
                  <c:v>46.539634700000001</c:v>
                </c:pt>
                <c:pt idx="61">
                  <c:v>36.370120999999997</c:v>
                </c:pt>
                <c:pt idx="62">
                  <c:v>54.425704959999997</c:v>
                </c:pt>
                <c:pt idx="63">
                  <c:v>31.240892410000001</c:v>
                </c:pt>
                <c:pt idx="64">
                  <c:v>36.60216904</c:v>
                </c:pt>
                <c:pt idx="65">
                  <c:v>49.22278214</c:v>
                </c:pt>
                <c:pt idx="66">
                  <c:v>34.40412903</c:v>
                </c:pt>
                <c:pt idx="67">
                  <c:v>48.535705569999998</c:v>
                </c:pt>
                <c:pt idx="68">
                  <c:v>54.847454069999998</c:v>
                </c:pt>
                <c:pt idx="69">
                  <c:v>38.025474549999998</c:v>
                </c:pt>
                <c:pt idx="70">
                  <c:v>47.459712979999999</c:v>
                </c:pt>
                <c:pt idx="71">
                  <c:v>46.46619415</c:v>
                </c:pt>
                <c:pt idx="72">
                  <c:v>38.629325870000002</c:v>
                </c:pt>
                <c:pt idx="73">
                  <c:v>34.866065980000002</c:v>
                </c:pt>
                <c:pt idx="74">
                  <c:v>29.736467359999999</c:v>
                </c:pt>
                <c:pt idx="75">
                  <c:v>39.441936490000003</c:v>
                </c:pt>
                <c:pt idx="76">
                  <c:v>43.138545989999997</c:v>
                </c:pt>
                <c:pt idx="77">
                  <c:v>27.799381260000001</c:v>
                </c:pt>
                <c:pt idx="78">
                  <c:v>22.31255913</c:v>
                </c:pt>
                <c:pt idx="79">
                  <c:v>30.865070339999999</c:v>
                </c:pt>
                <c:pt idx="80">
                  <c:v>37.085571289999997</c:v>
                </c:pt>
                <c:pt idx="81">
                  <c:v>32.924488070000002</c:v>
                </c:pt>
                <c:pt idx="82">
                  <c:v>26.83663177</c:v>
                </c:pt>
                <c:pt idx="83">
                  <c:v>38.279098509999997</c:v>
                </c:pt>
                <c:pt idx="84">
                  <c:v>19.88716316</c:v>
                </c:pt>
                <c:pt idx="85">
                  <c:v>38.386859889999997</c:v>
                </c:pt>
                <c:pt idx="86">
                  <c:v>33.960712430000001</c:v>
                </c:pt>
                <c:pt idx="87">
                  <c:v>27.58181763</c:v>
                </c:pt>
                <c:pt idx="88">
                  <c:v>38.076671599999997</c:v>
                </c:pt>
                <c:pt idx="89">
                  <c:v>36.006622309999997</c:v>
                </c:pt>
                <c:pt idx="90">
                  <c:v>21.231531140000001</c:v>
                </c:pt>
                <c:pt idx="91">
                  <c:v>28.660341259999999</c:v>
                </c:pt>
                <c:pt idx="92">
                  <c:v>26.093692780000001</c:v>
                </c:pt>
                <c:pt idx="93">
                  <c:v>21.29789925</c:v>
                </c:pt>
                <c:pt idx="94">
                  <c:v>26.40012741</c:v>
                </c:pt>
                <c:pt idx="95">
                  <c:v>24.971220020000001</c:v>
                </c:pt>
                <c:pt idx="96">
                  <c:v>25.971527099999999</c:v>
                </c:pt>
                <c:pt idx="97">
                  <c:v>25.867076869999998</c:v>
                </c:pt>
                <c:pt idx="98">
                  <c:v>35.772392269999997</c:v>
                </c:pt>
                <c:pt idx="99">
                  <c:v>22.802333829999998</c:v>
                </c:pt>
                <c:pt idx="100">
                  <c:v>22.640958789999999</c:v>
                </c:pt>
                <c:pt idx="101">
                  <c:v>27.996749879999999</c:v>
                </c:pt>
                <c:pt idx="102">
                  <c:v>22.589452739999999</c:v>
                </c:pt>
                <c:pt idx="103">
                  <c:v>21.106319429999999</c:v>
                </c:pt>
                <c:pt idx="104">
                  <c:v>23.455698009999999</c:v>
                </c:pt>
                <c:pt idx="105">
                  <c:v>13.228675839999999</c:v>
                </c:pt>
                <c:pt idx="106">
                  <c:v>20.715000150000002</c:v>
                </c:pt>
                <c:pt idx="107">
                  <c:v>24.51036453</c:v>
                </c:pt>
                <c:pt idx="108">
                  <c:v>13.58349228</c:v>
                </c:pt>
                <c:pt idx="109">
                  <c:v>11.887551309999999</c:v>
                </c:pt>
                <c:pt idx="110">
                  <c:v>21.511295319999999</c:v>
                </c:pt>
                <c:pt idx="111">
                  <c:v>18.686826709999998</c:v>
                </c:pt>
                <c:pt idx="112">
                  <c:v>21.81151199</c:v>
                </c:pt>
                <c:pt idx="113">
                  <c:v>23.146162029999999</c:v>
                </c:pt>
                <c:pt idx="114">
                  <c:v>11.347818370000001</c:v>
                </c:pt>
                <c:pt idx="115">
                  <c:v>19.488098140000002</c:v>
                </c:pt>
                <c:pt idx="116">
                  <c:v>28.478231430000001</c:v>
                </c:pt>
                <c:pt idx="117">
                  <c:v>16.038978579999998</c:v>
                </c:pt>
                <c:pt idx="118">
                  <c:v>14.87359524</c:v>
                </c:pt>
                <c:pt idx="119">
                  <c:v>23.574411390000002</c:v>
                </c:pt>
                <c:pt idx="120">
                  <c:v>21.344488139999999</c:v>
                </c:pt>
                <c:pt idx="121">
                  <c:v>13.046992299999999</c:v>
                </c:pt>
                <c:pt idx="122">
                  <c:v>19.64473534</c:v>
                </c:pt>
                <c:pt idx="123">
                  <c:v>20.82273674</c:v>
                </c:pt>
                <c:pt idx="124">
                  <c:v>16.206167220000001</c:v>
                </c:pt>
                <c:pt idx="125">
                  <c:v>11.37944508</c:v>
                </c:pt>
                <c:pt idx="126">
                  <c:v>18.96671104</c:v>
                </c:pt>
                <c:pt idx="127">
                  <c:v>17.41471481</c:v>
                </c:pt>
                <c:pt idx="128">
                  <c:v>25.45183372</c:v>
                </c:pt>
                <c:pt idx="129">
                  <c:v>19.031814579999999</c:v>
                </c:pt>
                <c:pt idx="130">
                  <c:v>10.158768650000001</c:v>
                </c:pt>
                <c:pt idx="131">
                  <c:v>9.7555379870000003</c:v>
                </c:pt>
                <c:pt idx="132">
                  <c:v>14.280863760000001</c:v>
                </c:pt>
                <c:pt idx="133">
                  <c:v>13.998706820000001</c:v>
                </c:pt>
                <c:pt idx="134">
                  <c:v>22.890123370000001</c:v>
                </c:pt>
                <c:pt idx="135">
                  <c:v>16.338207239999999</c:v>
                </c:pt>
                <c:pt idx="136">
                  <c:v>18.631282809999998</c:v>
                </c:pt>
                <c:pt idx="137">
                  <c:v>11.919853209999999</c:v>
                </c:pt>
                <c:pt idx="138">
                  <c:v>7.0241484639999996</c:v>
                </c:pt>
                <c:pt idx="139">
                  <c:v>12.58895493</c:v>
                </c:pt>
                <c:pt idx="140">
                  <c:v>15.838297839999999</c:v>
                </c:pt>
                <c:pt idx="141">
                  <c:v>442.59378049999998</c:v>
                </c:pt>
                <c:pt idx="142">
                  <c:v>385.7336426</c:v>
                </c:pt>
                <c:pt idx="143">
                  <c:v>372.63333130000001</c:v>
                </c:pt>
                <c:pt idx="144">
                  <c:v>235.8059998</c:v>
                </c:pt>
                <c:pt idx="145">
                  <c:v>248.0054169</c:v>
                </c:pt>
                <c:pt idx="146">
                  <c:v>261.4335327</c:v>
                </c:pt>
                <c:pt idx="147">
                  <c:v>134.68226619999999</c:v>
                </c:pt>
                <c:pt idx="148">
                  <c:v>154.66688540000001</c:v>
                </c:pt>
                <c:pt idx="149">
                  <c:v>162.9642029</c:v>
                </c:pt>
                <c:pt idx="150">
                  <c:v>80.998634339999995</c:v>
                </c:pt>
                <c:pt idx="151">
                  <c:v>90.781600949999998</c:v>
                </c:pt>
                <c:pt idx="152">
                  <c:v>103.677475</c:v>
                </c:pt>
                <c:pt idx="153">
                  <c:v>48.332599639999998</c:v>
                </c:pt>
                <c:pt idx="154">
                  <c:v>51.044105530000003</c:v>
                </c:pt>
                <c:pt idx="155">
                  <c:v>74.500167849999997</c:v>
                </c:pt>
                <c:pt idx="156">
                  <c:v>48.166969299999998</c:v>
                </c:pt>
                <c:pt idx="157">
                  <c:v>62.824623109999997</c:v>
                </c:pt>
                <c:pt idx="158">
                  <c:v>78.829338070000006</c:v>
                </c:pt>
                <c:pt idx="159">
                  <c:v>52.412029269999998</c:v>
                </c:pt>
                <c:pt idx="160">
                  <c:v>61.367626190000003</c:v>
                </c:pt>
                <c:pt idx="161">
                  <c:v>72.551025390000007</c:v>
                </c:pt>
                <c:pt idx="162">
                  <c:v>42.179801939999997</c:v>
                </c:pt>
                <c:pt idx="163">
                  <c:v>43.005115510000003</c:v>
                </c:pt>
                <c:pt idx="164">
                  <c:v>60.094001769999998</c:v>
                </c:pt>
                <c:pt idx="165">
                  <c:v>31.989593509999999</c:v>
                </c:pt>
                <c:pt idx="166">
                  <c:v>48.754177089999999</c:v>
                </c:pt>
                <c:pt idx="167">
                  <c:v>62.908203129999997</c:v>
                </c:pt>
                <c:pt idx="168">
                  <c:v>37.059787749999998</c:v>
                </c:pt>
                <c:pt idx="169">
                  <c:v>60.13792419</c:v>
                </c:pt>
                <c:pt idx="170">
                  <c:v>63.997703549999997</c:v>
                </c:pt>
                <c:pt idx="171">
                  <c:v>31.17292595</c:v>
                </c:pt>
                <c:pt idx="172">
                  <c:v>40.729198459999999</c:v>
                </c:pt>
                <c:pt idx="173">
                  <c:v>61.390979770000001</c:v>
                </c:pt>
                <c:pt idx="174">
                  <c:v>22.69717979</c:v>
                </c:pt>
                <c:pt idx="175">
                  <c:v>35.060897830000002</c:v>
                </c:pt>
                <c:pt idx="176">
                  <c:v>41.524562840000002</c:v>
                </c:pt>
                <c:pt idx="177">
                  <c:v>28.489891050000001</c:v>
                </c:pt>
                <c:pt idx="178">
                  <c:v>31.747587200000002</c:v>
                </c:pt>
                <c:pt idx="179">
                  <c:v>38.570644379999997</c:v>
                </c:pt>
                <c:pt idx="180">
                  <c:v>31.138988489999999</c:v>
                </c:pt>
                <c:pt idx="181">
                  <c:v>27.19069481</c:v>
                </c:pt>
                <c:pt idx="182">
                  <c:v>41.804271700000001</c:v>
                </c:pt>
                <c:pt idx="183">
                  <c:v>23.06996346</c:v>
                </c:pt>
                <c:pt idx="184">
                  <c:v>23.902107239999999</c:v>
                </c:pt>
                <c:pt idx="185">
                  <c:v>27.90908623</c:v>
                </c:pt>
                <c:pt idx="186">
                  <c:v>23.01603699</c:v>
                </c:pt>
                <c:pt idx="187">
                  <c:v>24.975418090000002</c:v>
                </c:pt>
                <c:pt idx="188">
                  <c:v>30.56950951</c:v>
                </c:pt>
                <c:pt idx="189">
                  <c:v>20.280221940000001</c:v>
                </c:pt>
                <c:pt idx="190">
                  <c:v>37.958049770000002</c:v>
                </c:pt>
                <c:pt idx="191">
                  <c:v>32.393013000000003</c:v>
                </c:pt>
                <c:pt idx="192">
                  <c:v>14.72336578</c:v>
                </c:pt>
                <c:pt idx="193">
                  <c:v>19.462091449999999</c:v>
                </c:pt>
                <c:pt idx="194">
                  <c:v>27.346435549999999</c:v>
                </c:pt>
                <c:pt idx="195">
                  <c:v>22.251121520000002</c:v>
                </c:pt>
                <c:pt idx="196">
                  <c:v>23.79106522</c:v>
                </c:pt>
                <c:pt idx="197">
                  <c:v>33.655776979999999</c:v>
                </c:pt>
                <c:pt idx="198">
                  <c:v>16.66520882</c:v>
                </c:pt>
                <c:pt idx="199">
                  <c:v>15.16834736</c:v>
                </c:pt>
                <c:pt idx="200">
                  <c:v>21.315254209999999</c:v>
                </c:pt>
                <c:pt idx="201">
                  <c:v>11.56237602</c:v>
                </c:pt>
                <c:pt idx="202">
                  <c:v>16.608530040000002</c:v>
                </c:pt>
                <c:pt idx="203">
                  <c:v>20.305320739999999</c:v>
                </c:pt>
                <c:pt idx="204">
                  <c:v>14.989734650000001</c:v>
                </c:pt>
                <c:pt idx="205">
                  <c:v>18.635589599999999</c:v>
                </c:pt>
                <c:pt idx="206">
                  <c:v>25.324684139999999</c:v>
                </c:pt>
                <c:pt idx="207">
                  <c:v>13.07822037</c:v>
                </c:pt>
                <c:pt idx="208">
                  <c:v>15.71229935</c:v>
                </c:pt>
                <c:pt idx="209">
                  <c:v>20.26351738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37-4419-A944-EE3327A7E9DC}"/>
            </c:ext>
          </c:extLst>
        </c:ser>
        <c:ser>
          <c:idx val="1"/>
          <c:order val="1"/>
          <c:tx>
            <c:strRef>
              <c:f>'run_.-tag-meta_train_loss'!$D$1</c:f>
              <c:strCache>
                <c:ptCount val="1"/>
                <c:pt idx="0">
                  <c:v>train_loss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'run_.-tag-meta_train_loss'!$B$2:$B$213</c:f>
              <c:numCache>
                <c:formatCode>0_ </c:formatCode>
                <c:ptCount val="212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  <c:pt idx="65">
                  <c:v>65000</c:v>
                </c:pt>
                <c:pt idx="66">
                  <c:v>66000</c:v>
                </c:pt>
                <c:pt idx="67">
                  <c:v>67000</c:v>
                </c:pt>
                <c:pt idx="68">
                  <c:v>68000</c:v>
                </c:pt>
                <c:pt idx="69">
                  <c:v>69000</c:v>
                </c:pt>
                <c:pt idx="70">
                  <c:v>70000</c:v>
                </c:pt>
                <c:pt idx="71">
                  <c:v>71000</c:v>
                </c:pt>
                <c:pt idx="72">
                  <c:v>72000</c:v>
                </c:pt>
                <c:pt idx="73">
                  <c:v>73000</c:v>
                </c:pt>
                <c:pt idx="74">
                  <c:v>74000</c:v>
                </c:pt>
                <c:pt idx="75">
                  <c:v>75000</c:v>
                </c:pt>
                <c:pt idx="76">
                  <c:v>76000</c:v>
                </c:pt>
                <c:pt idx="77">
                  <c:v>77000</c:v>
                </c:pt>
                <c:pt idx="78">
                  <c:v>78000</c:v>
                </c:pt>
                <c:pt idx="79">
                  <c:v>79000</c:v>
                </c:pt>
                <c:pt idx="80">
                  <c:v>80000</c:v>
                </c:pt>
                <c:pt idx="81">
                  <c:v>81000</c:v>
                </c:pt>
                <c:pt idx="82">
                  <c:v>82000</c:v>
                </c:pt>
                <c:pt idx="83">
                  <c:v>83000</c:v>
                </c:pt>
                <c:pt idx="84">
                  <c:v>84000</c:v>
                </c:pt>
                <c:pt idx="85">
                  <c:v>85000</c:v>
                </c:pt>
                <c:pt idx="86">
                  <c:v>86000</c:v>
                </c:pt>
                <c:pt idx="87">
                  <c:v>87000</c:v>
                </c:pt>
                <c:pt idx="88">
                  <c:v>88000</c:v>
                </c:pt>
                <c:pt idx="89">
                  <c:v>89000</c:v>
                </c:pt>
                <c:pt idx="90">
                  <c:v>90000</c:v>
                </c:pt>
                <c:pt idx="91">
                  <c:v>91000</c:v>
                </c:pt>
                <c:pt idx="92">
                  <c:v>92000</c:v>
                </c:pt>
                <c:pt idx="93">
                  <c:v>93000</c:v>
                </c:pt>
                <c:pt idx="94">
                  <c:v>94000</c:v>
                </c:pt>
                <c:pt idx="95">
                  <c:v>95000</c:v>
                </c:pt>
                <c:pt idx="96">
                  <c:v>96000</c:v>
                </c:pt>
                <c:pt idx="97">
                  <c:v>97000</c:v>
                </c:pt>
                <c:pt idx="98">
                  <c:v>98000</c:v>
                </c:pt>
                <c:pt idx="99">
                  <c:v>99000</c:v>
                </c:pt>
                <c:pt idx="100">
                  <c:v>100000</c:v>
                </c:pt>
                <c:pt idx="101">
                  <c:v>101000</c:v>
                </c:pt>
                <c:pt idx="102">
                  <c:v>102000</c:v>
                </c:pt>
                <c:pt idx="103">
                  <c:v>103000</c:v>
                </c:pt>
                <c:pt idx="104">
                  <c:v>104000</c:v>
                </c:pt>
                <c:pt idx="105">
                  <c:v>105000</c:v>
                </c:pt>
                <c:pt idx="106">
                  <c:v>106000</c:v>
                </c:pt>
                <c:pt idx="107">
                  <c:v>107000</c:v>
                </c:pt>
                <c:pt idx="108">
                  <c:v>108000</c:v>
                </c:pt>
                <c:pt idx="109">
                  <c:v>109000</c:v>
                </c:pt>
                <c:pt idx="110">
                  <c:v>110000</c:v>
                </c:pt>
                <c:pt idx="111">
                  <c:v>111000</c:v>
                </c:pt>
                <c:pt idx="112">
                  <c:v>112000</c:v>
                </c:pt>
                <c:pt idx="113">
                  <c:v>113000</c:v>
                </c:pt>
                <c:pt idx="114">
                  <c:v>114000</c:v>
                </c:pt>
                <c:pt idx="115">
                  <c:v>115000</c:v>
                </c:pt>
                <c:pt idx="116">
                  <c:v>116000</c:v>
                </c:pt>
                <c:pt idx="117">
                  <c:v>117000</c:v>
                </c:pt>
                <c:pt idx="118">
                  <c:v>118000</c:v>
                </c:pt>
                <c:pt idx="119">
                  <c:v>119000</c:v>
                </c:pt>
                <c:pt idx="120">
                  <c:v>120000</c:v>
                </c:pt>
                <c:pt idx="121">
                  <c:v>121000</c:v>
                </c:pt>
                <c:pt idx="122">
                  <c:v>122000</c:v>
                </c:pt>
                <c:pt idx="123">
                  <c:v>123000</c:v>
                </c:pt>
                <c:pt idx="124">
                  <c:v>124000</c:v>
                </c:pt>
                <c:pt idx="125">
                  <c:v>125000</c:v>
                </c:pt>
                <c:pt idx="126">
                  <c:v>126000</c:v>
                </c:pt>
                <c:pt idx="127">
                  <c:v>127000</c:v>
                </c:pt>
                <c:pt idx="128">
                  <c:v>128000</c:v>
                </c:pt>
                <c:pt idx="129">
                  <c:v>129000</c:v>
                </c:pt>
                <c:pt idx="130">
                  <c:v>130000</c:v>
                </c:pt>
                <c:pt idx="131">
                  <c:v>131000</c:v>
                </c:pt>
                <c:pt idx="132">
                  <c:v>132000</c:v>
                </c:pt>
                <c:pt idx="133">
                  <c:v>133000</c:v>
                </c:pt>
                <c:pt idx="134">
                  <c:v>134000</c:v>
                </c:pt>
                <c:pt idx="135">
                  <c:v>135000</c:v>
                </c:pt>
                <c:pt idx="136">
                  <c:v>136000</c:v>
                </c:pt>
                <c:pt idx="137">
                  <c:v>137000</c:v>
                </c:pt>
                <c:pt idx="138">
                  <c:v>138000</c:v>
                </c:pt>
                <c:pt idx="139">
                  <c:v>139000</c:v>
                </c:pt>
                <c:pt idx="140">
                  <c:v>140000</c:v>
                </c:pt>
                <c:pt idx="141">
                  <c:v>141000</c:v>
                </c:pt>
                <c:pt idx="142">
                  <c:v>142000</c:v>
                </c:pt>
                <c:pt idx="143">
                  <c:v>143000</c:v>
                </c:pt>
                <c:pt idx="144">
                  <c:v>144000</c:v>
                </c:pt>
                <c:pt idx="145">
                  <c:v>145000</c:v>
                </c:pt>
                <c:pt idx="146">
                  <c:v>146000</c:v>
                </c:pt>
                <c:pt idx="147">
                  <c:v>147000</c:v>
                </c:pt>
                <c:pt idx="148">
                  <c:v>148000</c:v>
                </c:pt>
                <c:pt idx="149">
                  <c:v>149000</c:v>
                </c:pt>
                <c:pt idx="150">
                  <c:v>150000</c:v>
                </c:pt>
                <c:pt idx="151">
                  <c:v>151000</c:v>
                </c:pt>
                <c:pt idx="152">
                  <c:v>152000</c:v>
                </c:pt>
                <c:pt idx="153">
                  <c:v>153000</c:v>
                </c:pt>
                <c:pt idx="154">
                  <c:v>154000</c:v>
                </c:pt>
                <c:pt idx="155">
                  <c:v>155000</c:v>
                </c:pt>
                <c:pt idx="156">
                  <c:v>156000</c:v>
                </c:pt>
                <c:pt idx="157">
                  <c:v>157000</c:v>
                </c:pt>
                <c:pt idx="158">
                  <c:v>158000</c:v>
                </c:pt>
                <c:pt idx="159">
                  <c:v>159000</c:v>
                </c:pt>
                <c:pt idx="160">
                  <c:v>160000</c:v>
                </c:pt>
                <c:pt idx="161">
                  <c:v>161000</c:v>
                </c:pt>
                <c:pt idx="162">
                  <c:v>162000</c:v>
                </c:pt>
                <c:pt idx="163">
                  <c:v>163000</c:v>
                </c:pt>
                <c:pt idx="164">
                  <c:v>164000</c:v>
                </c:pt>
                <c:pt idx="165">
                  <c:v>165000</c:v>
                </c:pt>
                <c:pt idx="166">
                  <c:v>166000</c:v>
                </c:pt>
                <c:pt idx="167">
                  <c:v>167000</c:v>
                </c:pt>
                <c:pt idx="168">
                  <c:v>168000</c:v>
                </c:pt>
                <c:pt idx="169">
                  <c:v>169000</c:v>
                </c:pt>
                <c:pt idx="170">
                  <c:v>170000</c:v>
                </c:pt>
                <c:pt idx="171">
                  <c:v>171000</c:v>
                </c:pt>
                <c:pt idx="172">
                  <c:v>172000</c:v>
                </c:pt>
                <c:pt idx="173">
                  <c:v>173000</c:v>
                </c:pt>
                <c:pt idx="174">
                  <c:v>174000</c:v>
                </c:pt>
                <c:pt idx="175">
                  <c:v>175000</c:v>
                </c:pt>
                <c:pt idx="176">
                  <c:v>176000</c:v>
                </c:pt>
                <c:pt idx="177">
                  <c:v>177000</c:v>
                </c:pt>
                <c:pt idx="178">
                  <c:v>178000</c:v>
                </c:pt>
                <c:pt idx="179">
                  <c:v>179000</c:v>
                </c:pt>
                <c:pt idx="180">
                  <c:v>180000</c:v>
                </c:pt>
                <c:pt idx="181">
                  <c:v>181000</c:v>
                </c:pt>
                <c:pt idx="182">
                  <c:v>182000</c:v>
                </c:pt>
                <c:pt idx="183">
                  <c:v>183000</c:v>
                </c:pt>
                <c:pt idx="184">
                  <c:v>184000</c:v>
                </c:pt>
                <c:pt idx="185">
                  <c:v>185000</c:v>
                </c:pt>
                <c:pt idx="186">
                  <c:v>186000</c:v>
                </c:pt>
                <c:pt idx="187">
                  <c:v>187000</c:v>
                </c:pt>
                <c:pt idx="188">
                  <c:v>188000</c:v>
                </c:pt>
                <c:pt idx="189">
                  <c:v>189000</c:v>
                </c:pt>
                <c:pt idx="190">
                  <c:v>190000</c:v>
                </c:pt>
                <c:pt idx="191">
                  <c:v>191000</c:v>
                </c:pt>
                <c:pt idx="192">
                  <c:v>192000</c:v>
                </c:pt>
                <c:pt idx="193">
                  <c:v>193000</c:v>
                </c:pt>
                <c:pt idx="194">
                  <c:v>194000</c:v>
                </c:pt>
                <c:pt idx="195">
                  <c:v>195000</c:v>
                </c:pt>
                <c:pt idx="196">
                  <c:v>196000</c:v>
                </c:pt>
                <c:pt idx="197">
                  <c:v>197000</c:v>
                </c:pt>
                <c:pt idx="198">
                  <c:v>198000</c:v>
                </c:pt>
                <c:pt idx="199">
                  <c:v>199000</c:v>
                </c:pt>
                <c:pt idx="200">
                  <c:v>200000</c:v>
                </c:pt>
                <c:pt idx="201">
                  <c:v>201000</c:v>
                </c:pt>
                <c:pt idx="202">
                  <c:v>202000</c:v>
                </c:pt>
                <c:pt idx="203">
                  <c:v>203000</c:v>
                </c:pt>
                <c:pt idx="204">
                  <c:v>204000</c:v>
                </c:pt>
                <c:pt idx="205">
                  <c:v>205000</c:v>
                </c:pt>
                <c:pt idx="206">
                  <c:v>206000</c:v>
                </c:pt>
                <c:pt idx="207">
                  <c:v>207000</c:v>
                </c:pt>
                <c:pt idx="208">
                  <c:v>208000</c:v>
                </c:pt>
                <c:pt idx="209">
                  <c:v>209000</c:v>
                </c:pt>
              </c:numCache>
            </c:numRef>
          </c:cat>
          <c:val>
            <c:numRef>
              <c:f>'run_.-tag-meta_train_loss'!$D$2:$D$213</c:f>
              <c:numCache>
                <c:formatCode>General</c:formatCode>
                <c:ptCount val="212"/>
                <c:pt idx="0">
                  <c:v>1938.549438</c:v>
                </c:pt>
                <c:pt idx="1">
                  <c:v>1676.8145750000001</c:v>
                </c:pt>
                <c:pt idx="2">
                  <c:v>1547.537842</c:v>
                </c:pt>
                <c:pt idx="3">
                  <c:v>1327.7979740000001</c:v>
                </c:pt>
                <c:pt idx="4">
                  <c:v>1223.5998540000001</c:v>
                </c:pt>
                <c:pt idx="5">
                  <c:v>1174.959595</c:v>
                </c:pt>
                <c:pt idx="6">
                  <c:v>1047.1979980000001</c:v>
                </c:pt>
                <c:pt idx="7">
                  <c:v>1020.391174</c:v>
                </c:pt>
                <c:pt idx="8">
                  <c:v>998.76110840000001</c:v>
                </c:pt>
                <c:pt idx="9">
                  <c:v>881.82971190000001</c:v>
                </c:pt>
                <c:pt idx="10">
                  <c:v>874.85107419999997</c:v>
                </c:pt>
                <c:pt idx="11">
                  <c:v>875.97106929999995</c:v>
                </c:pt>
                <c:pt idx="12">
                  <c:v>756.63732909999999</c:v>
                </c:pt>
                <c:pt idx="13">
                  <c:v>768.35931400000004</c:v>
                </c:pt>
                <c:pt idx="14">
                  <c:v>764.65277100000003</c:v>
                </c:pt>
                <c:pt idx="15">
                  <c:v>628.79406740000002</c:v>
                </c:pt>
                <c:pt idx="16">
                  <c:v>662.97711179999999</c:v>
                </c:pt>
                <c:pt idx="17">
                  <c:v>673.86016849999999</c:v>
                </c:pt>
                <c:pt idx="18">
                  <c:v>531.08337400000005</c:v>
                </c:pt>
                <c:pt idx="19">
                  <c:v>565.47528079999995</c:v>
                </c:pt>
                <c:pt idx="20">
                  <c:v>582.25799559999996</c:v>
                </c:pt>
                <c:pt idx="21">
                  <c:v>438.68692019999997</c:v>
                </c:pt>
                <c:pt idx="22">
                  <c:v>471.28506470000002</c:v>
                </c:pt>
                <c:pt idx="23">
                  <c:v>506.89392090000001</c:v>
                </c:pt>
                <c:pt idx="24">
                  <c:v>355.02639770000002</c:v>
                </c:pt>
                <c:pt idx="25">
                  <c:v>406.51034550000003</c:v>
                </c:pt>
                <c:pt idx="26">
                  <c:v>426.33163450000001</c:v>
                </c:pt>
                <c:pt idx="27">
                  <c:v>289.39486690000001</c:v>
                </c:pt>
                <c:pt idx="28">
                  <c:v>337.30505369999997</c:v>
                </c:pt>
                <c:pt idx="29">
                  <c:v>362.81661989999998</c:v>
                </c:pt>
                <c:pt idx="30">
                  <c:v>232.396286</c:v>
                </c:pt>
                <c:pt idx="31">
                  <c:v>289.91787720000002</c:v>
                </c:pt>
                <c:pt idx="32">
                  <c:v>300.77499390000003</c:v>
                </c:pt>
                <c:pt idx="33">
                  <c:v>191.78250120000001</c:v>
                </c:pt>
                <c:pt idx="34">
                  <c:v>227.1788177</c:v>
                </c:pt>
                <c:pt idx="35">
                  <c:v>257.83035280000001</c:v>
                </c:pt>
                <c:pt idx="36">
                  <c:v>166.7714081</c:v>
                </c:pt>
                <c:pt idx="37">
                  <c:v>216.94914249999999</c:v>
                </c:pt>
                <c:pt idx="38">
                  <c:v>220.32376099999999</c:v>
                </c:pt>
                <c:pt idx="39">
                  <c:v>120.3627319</c:v>
                </c:pt>
                <c:pt idx="40">
                  <c:v>163.197113</c:v>
                </c:pt>
                <c:pt idx="41">
                  <c:v>189.8300629</c:v>
                </c:pt>
                <c:pt idx="42">
                  <c:v>121.5785217</c:v>
                </c:pt>
                <c:pt idx="43">
                  <c:v>138.54835510000001</c:v>
                </c:pt>
                <c:pt idx="44">
                  <c:v>152.8264465</c:v>
                </c:pt>
                <c:pt idx="45">
                  <c:v>100.6380539</c:v>
                </c:pt>
                <c:pt idx="46">
                  <c:v>120.1104507</c:v>
                </c:pt>
                <c:pt idx="47">
                  <c:v>153.96209719999999</c:v>
                </c:pt>
                <c:pt idx="48">
                  <c:v>74.530731200000005</c:v>
                </c:pt>
                <c:pt idx="49">
                  <c:v>123.34515380000001</c:v>
                </c:pt>
                <c:pt idx="50">
                  <c:v>120.01540369999999</c:v>
                </c:pt>
                <c:pt idx="51">
                  <c:v>68.873596190000001</c:v>
                </c:pt>
                <c:pt idx="52">
                  <c:v>96.440139770000002</c:v>
                </c:pt>
                <c:pt idx="53">
                  <c:v>86.192832949999996</c:v>
                </c:pt>
                <c:pt idx="54">
                  <c:v>63.820209499999997</c:v>
                </c:pt>
                <c:pt idx="55">
                  <c:v>76.599494930000006</c:v>
                </c:pt>
                <c:pt idx="56">
                  <c:v>93.489120479999997</c:v>
                </c:pt>
                <c:pt idx="57">
                  <c:v>72.535057069999993</c:v>
                </c:pt>
                <c:pt idx="58">
                  <c:v>89.645454409999999</c:v>
                </c:pt>
                <c:pt idx="59">
                  <c:v>87.820205689999995</c:v>
                </c:pt>
                <c:pt idx="60">
                  <c:v>43.255920410000002</c:v>
                </c:pt>
                <c:pt idx="61">
                  <c:v>68.221427919999996</c:v>
                </c:pt>
                <c:pt idx="62">
                  <c:v>79.556030269999994</c:v>
                </c:pt>
                <c:pt idx="63">
                  <c:v>41.888618469999997</c:v>
                </c:pt>
                <c:pt idx="64">
                  <c:v>65.936225890000003</c:v>
                </c:pt>
                <c:pt idx="65">
                  <c:v>75.260482789999998</c:v>
                </c:pt>
                <c:pt idx="66">
                  <c:v>44.751724240000001</c:v>
                </c:pt>
                <c:pt idx="67">
                  <c:v>53.97668839</c:v>
                </c:pt>
                <c:pt idx="68">
                  <c:v>77.540481569999997</c:v>
                </c:pt>
                <c:pt idx="69">
                  <c:v>37.380641939999997</c:v>
                </c:pt>
                <c:pt idx="70">
                  <c:v>31.714696880000002</c:v>
                </c:pt>
                <c:pt idx="71">
                  <c:v>53.987850190000003</c:v>
                </c:pt>
                <c:pt idx="72">
                  <c:v>43.289016719999999</c:v>
                </c:pt>
                <c:pt idx="73">
                  <c:v>41.813842770000001</c:v>
                </c:pt>
                <c:pt idx="74">
                  <c:v>60.370998380000003</c:v>
                </c:pt>
                <c:pt idx="75">
                  <c:v>24.958473210000001</c:v>
                </c:pt>
                <c:pt idx="76">
                  <c:v>49.524345400000001</c:v>
                </c:pt>
                <c:pt idx="77">
                  <c:v>44.965816500000003</c:v>
                </c:pt>
                <c:pt idx="78">
                  <c:v>30.015958789999999</c:v>
                </c:pt>
                <c:pt idx="79">
                  <c:v>41.099384309999998</c:v>
                </c:pt>
                <c:pt idx="80">
                  <c:v>56.53937912</c:v>
                </c:pt>
                <c:pt idx="81">
                  <c:v>31.402322770000001</c:v>
                </c:pt>
                <c:pt idx="82">
                  <c:v>49.172389979999998</c:v>
                </c:pt>
                <c:pt idx="83">
                  <c:v>32.835102079999999</c:v>
                </c:pt>
                <c:pt idx="84">
                  <c:v>28.01055908</c:v>
                </c:pt>
                <c:pt idx="85">
                  <c:v>36.107383730000002</c:v>
                </c:pt>
                <c:pt idx="86">
                  <c:v>23.448862080000001</c:v>
                </c:pt>
                <c:pt idx="87">
                  <c:v>25.528108599999999</c:v>
                </c:pt>
                <c:pt idx="88">
                  <c:v>25.333732600000001</c:v>
                </c:pt>
                <c:pt idx="89">
                  <c:v>42.530376429999997</c:v>
                </c:pt>
                <c:pt idx="90">
                  <c:v>23.42621231</c:v>
                </c:pt>
                <c:pt idx="91">
                  <c:v>20.539077760000001</c:v>
                </c:pt>
                <c:pt idx="92">
                  <c:v>20.961820599999999</c:v>
                </c:pt>
                <c:pt idx="93">
                  <c:v>28.976066589999999</c:v>
                </c:pt>
                <c:pt idx="94">
                  <c:v>25.944952010000002</c:v>
                </c:pt>
                <c:pt idx="95">
                  <c:v>32.239307400000001</c:v>
                </c:pt>
                <c:pt idx="96">
                  <c:v>17.679355619999999</c:v>
                </c:pt>
                <c:pt idx="97">
                  <c:v>32.935195919999998</c:v>
                </c:pt>
                <c:pt idx="98">
                  <c:v>44.781726839999997</c:v>
                </c:pt>
                <c:pt idx="99">
                  <c:v>23.48601532</c:v>
                </c:pt>
                <c:pt idx="100">
                  <c:v>16.326881409999999</c:v>
                </c:pt>
                <c:pt idx="101">
                  <c:v>26.921205520000001</c:v>
                </c:pt>
                <c:pt idx="102">
                  <c:v>31.269510270000001</c:v>
                </c:pt>
                <c:pt idx="103">
                  <c:v>21.773250579999999</c:v>
                </c:pt>
                <c:pt idx="104">
                  <c:v>26.28629875</c:v>
                </c:pt>
                <c:pt idx="105">
                  <c:v>11.84206009</c:v>
                </c:pt>
                <c:pt idx="106">
                  <c:v>17.30511856</c:v>
                </c:pt>
                <c:pt idx="107">
                  <c:v>31.814899440000001</c:v>
                </c:pt>
                <c:pt idx="108">
                  <c:v>24.139509199999999</c:v>
                </c:pt>
                <c:pt idx="109">
                  <c:v>11.55846024</c:v>
                </c:pt>
                <c:pt idx="110">
                  <c:v>25.037872310000001</c:v>
                </c:pt>
                <c:pt idx="111">
                  <c:v>28.341581340000001</c:v>
                </c:pt>
                <c:pt idx="112">
                  <c:v>16.953594209999999</c:v>
                </c:pt>
                <c:pt idx="113">
                  <c:v>13.413925170000001</c:v>
                </c:pt>
                <c:pt idx="114">
                  <c:v>5.8211464880000001</c:v>
                </c:pt>
                <c:pt idx="115">
                  <c:v>13.1937418</c:v>
                </c:pt>
                <c:pt idx="116">
                  <c:v>12.09167004</c:v>
                </c:pt>
                <c:pt idx="117">
                  <c:v>8.0280628200000006</c:v>
                </c:pt>
                <c:pt idx="118">
                  <c:v>28.134191510000001</c:v>
                </c:pt>
                <c:pt idx="119">
                  <c:v>18.120872500000001</c:v>
                </c:pt>
                <c:pt idx="120">
                  <c:v>7.9352898600000001</c:v>
                </c:pt>
                <c:pt idx="121">
                  <c:v>22.70785141</c:v>
                </c:pt>
                <c:pt idx="122">
                  <c:v>34.685409550000003</c:v>
                </c:pt>
                <c:pt idx="123">
                  <c:v>21.758600229999999</c:v>
                </c:pt>
                <c:pt idx="124">
                  <c:v>16.499839779999999</c:v>
                </c:pt>
                <c:pt idx="125">
                  <c:v>10.07653618</c:v>
                </c:pt>
                <c:pt idx="126">
                  <c:v>7.8527708049999996</c:v>
                </c:pt>
                <c:pt idx="127">
                  <c:v>8.9109897609999997</c:v>
                </c:pt>
                <c:pt idx="128">
                  <c:v>22.26184082</c:v>
                </c:pt>
                <c:pt idx="129">
                  <c:v>18.448745729999999</c:v>
                </c:pt>
                <c:pt idx="130">
                  <c:v>20.539537429999999</c:v>
                </c:pt>
                <c:pt idx="131">
                  <c:v>19.755828860000001</c:v>
                </c:pt>
                <c:pt idx="132">
                  <c:v>13.758253099999999</c:v>
                </c:pt>
                <c:pt idx="133">
                  <c:v>14.39543915</c:v>
                </c:pt>
                <c:pt idx="134">
                  <c:v>9.7017107009999997</c:v>
                </c:pt>
                <c:pt idx="135">
                  <c:v>4.8500905039999997</c:v>
                </c:pt>
                <c:pt idx="136">
                  <c:v>6.7057790759999998</c:v>
                </c:pt>
                <c:pt idx="137">
                  <c:v>12.62014675</c:v>
                </c:pt>
                <c:pt idx="138">
                  <c:v>7.0592832569999997</c:v>
                </c:pt>
                <c:pt idx="139">
                  <c:v>23.423618319999999</c:v>
                </c:pt>
                <c:pt idx="140">
                  <c:v>19.942836759999999</c:v>
                </c:pt>
                <c:pt idx="141">
                  <c:v>19.473510739999998</c:v>
                </c:pt>
                <c:pt idx="142">
                  <c:v>17.510383610000002</c:v>
                </c:pt>
                <c:pt idx="143">
                  <c:v>15.47741413</c:v>
                </c:pt>
                <c:pt idx="144">
                  <c:v>12.865416529999999</c:v>
                </c:pt>
                <c:pt idx="145">
                  <c:v>13.5080986</c:v>
                </c:pt>
                <c:pt idx="146">
                  <c:v>13.54901791</c:v>
                </c:pt>
                <c:pt idx="147">
                  <c:v>8.2956981659999993</c:v>
                </c:pt>
                <c:pt idx="148">
                  <c:v>8.9292221069999993</c:v>
                </c:pt>
                <c:pt idx="149">
                  <c:v>12.64081955</c:v>
                </c:pt>
                <c:pt idx="150">
                  <c:v>16.433748250000001</c:v>
                </c:pt>
                <c:pt idx="151">
                  <c:v>21.658473969999999</c:v>
                </c:pt>
                <c:pt idx="152">
                  <c:v>27.66340065</c:v>
                </c:pt>
                <c:pt idx="153">
                  <c:v>14.493989940000001</c:v>
                </c:pt>
                <c:pt idx="154">
                  <c:v>10.82541466</c:v>
                </c:pt>
                <c:pt idx="155">
                  <c:v>22.870929719999999</c:v>
                </c:pt>
                <c:pt idx="156">
                  <c:v>6.6124744419999999</c:v>
                </c:pt>
                <c:pt idx="157">
                  <c:v>3.0543863770000002</c:v>
                </c:pt>
                <c:pt idx="158">
                  <c:v>2.4963603019999998</c:v>
                </c:pt>
                <c:pt idx="159">
                  <c:v>0.70479720800000001</c:v>
                </c:pt>
                <c:pt idx="160">
                  <c:v>0.63014799399999999</c:v>
                </c:pt>
                <c:pt idx="161">
                  <c:v>0.51402914499999997</c:v>
                </c:pt>
                <c:pt idx="162">
                  <c:v>0.121964842</c:v>
                </c:pt>
                <c:pt idx="163">
                  <c:v>8.6488724000000003E-2</c:v>
                </c:pt>
                <c:pt idx="164">
                  <c:v>8.5073768999999994E-2</c:v>
                </c:pt>
                <c:pt idx="165">
                  <c:v>5.0597130999999997E-2</c:v>
                </c:pt>
                <c:pt idx="166">
                  <c:v>5.2192926000000001E-2</c:v>
                </c:pt>
                <c:pt idx="167">
                  <c:v>4.6547294000000003E-2</c:v>
                </c:pt>
                <c:pt idx="168">
                  <c:v>3.9318442000000002E-2</c:v>
                </c:pt>
                <c:pt idx="169">
                  <c:v>4.0549815000000003E-2</c:v>
                </c:pt>
                <c:pt idx="170">
                  <c:v>3.8269459999999998E-2</c:v>
                </c:pt>
                <c:pt idx="171">
                  <c:v>3.3499777000000001E-2</c:v>
                </c:pt>
                <c:pt idx="172">
                  <c:v>3.2965302000000002E-2</c:v>
                </c:pt>
                <c:pt idx="173">
                  <c:v>3.4786879999999999E-2</c:v>
                </c:pt>
                <c:pt idx="174">
                  <c:v>2.9383361E-2</c:v>
                </c:pt>
                <c:pt idx="175">
                  <c:v>2.999872E-2</c:v>
                </c:pt>
                <c:pt idx="176">
                  <c:v>2.8541803000000001E-2</c:v>
                </c:pt>
                <c:pt idx="177">
                  <c:v>2.8107463999999999E-2</c:v>
                </c:pt>
                <c:pt idx="178">
                  <c:v>2.6095687999999999E-2</c:v>
                </c:pt>
                <c:pt idx="179">
                  <c:v>2.4740219000000001E-2</c:v>
                </c:pt>
                <c:pt idx="180">
                  <c:v>2.5170326E-2</c:v>
                </c:pt>
                <c:pt idx="181">
                  <c:v>2.4368167E-2</c:v>
                </c:pt>
                <c:pt idx="182">
                  <c:v>2.1792352000000001E-2</c:v>
                </c:pt>
                <c:pt idx="183">
                  <c:v>2.2323549000000002E-2</c:v>
                </c:pt>
                <c:pt idx="184">
                  <c:v>2.1690607000000001E-2</c:v>
                </c:pt>
                <c:pt idx="185">
                  <c:v>2.1321653999999999E-2</c:v>
                </c:pt>
                <c:pt idx="186">
                  <c:v>1.9884883999999999E-2</c:v>
                </c:pt>
                <c:pt idx="187">
                  <c:v>1.9456923000000001E-2</c:v>
                </c:pt>
                <c:pt idx="188">
                  <c:v>2.0865201999999999E-2</c:v>
                </c:pt>
                <c:pt idx="189">
                  <c:v>1.8666803999999999E-2</c:v>
                </c:pt>
                <c:pt idx="190">
                  <c:v>1.8066822999999999E-2</c:v>
                </c:pt>
                <c:pt idx="191">
                  <c:v>1.9200325000000001E-2</c:v>
                </c:pt>
                <c:pt idx="192">
                  <c:v>1.7232655999999999E-2</c:v>
                </c:pt>
                <c:pt idx="193">
                  <c:v>1.7901123000000001E-2</c:v>
                </c:pt>
                <c:pt idx="194">
                  <c:v>1.7157674000000001E-2</c:v>
                </c:pt>
                <c:pt idx="195">
                  <c:v>1.6487956000000002E-2</c:v>
                </c:pt>
                <c:pt idx="196">
                  <c:v>1.6879796999999998E-2</c:v>
                </c:pt>
                <c:pt idx="197">
                  <c:v>1.6072631E-2</c:v>
                </c:pt>
                <c:pt idx="198">
                  <c:v>1.513958E-2</c:v>
                </c:pt>
                <c:pt idx="199">
                  <c:v>1.5778363E-2</c:v>
                </c:pt>
                <c:pt idx="200">
                  <c:v>1.5506864E-2</c:v>
                </c:pt>
                <c:pt idx="201">
                  <c:v>1.52812E-2</c:v>
                </c:pt>
                <c:pt idx="202">
                  <c:v>1.3487637E-2</c:v>
                </c:pt>
                <c:pt idx="203">
                  <c:v>1.4732122E-2</c:v>
                </c:pt>
                <c:pt idx="204">
                  <c:v>1.4099835999999999E-2</c:v>
                </c:pt>
                <c:pt idx="205">
                  <c:v>1.2939750999999999E-2</c:v>
                </c:pt>
                <c:pt idx="206">
                  <c:v>1.4297724E-2</c:v>
                </c:pt>
                <c:pt idx="207">
                  <c:v>1.331687E-2</c:v>
                </c:pt>
                <c:pt idx="208">
                  <c:v>1.3379455E-2</c:v>
                </c:pt>
                <c:pt idx="209">
                  <c:v>1.2741387E-2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37-4419-A944-EE3327A7E9DC}"/>
            </c:ext>
          </c:extLst>
        </c:ser>
        <c:ser>
          <c:idx val="2"/>
          <c:order val="2"/>
          <c:tx>
            <c:strRef>
              <c:f>'run_.-tag-meta_train_loss'!$E$1</c:f>
              <c:strCache>
                <c:ptCount val="1"/>
                <c:pt idx="0">
                  <c:v>train_loss_randY=0.3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'run_.-tag-meta_train_loss'!$B$2:$B$213</c:f>
              <c:numCache>
                <c:formatCode>0_ </c:formatCode>
                <c:ptCount val="212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  <c:pt idx="65">
                  <c:v>65000</c:v>
                </c:pt>
                <c:pt idx="66">
                  <c:v>66000</c:v>
                </c:pt>
                <c:pt idx="67">
                  <c:v>67000</c:v>
                </c:pt>
                <c:pt idx="68">
                  <c:v>68000</c:v>
                </c:pt>
                <c:pt idx="69">
                  <c:v>69000</c:v>
                </c:pt>
                <c:pt idx="70">
                  <c:v>70000</c:v>
                </c:pt>
                <c:pt idx="71">
                  <c:v>71000</c:v>
                </c:pt>
                <c:pt idx="72">
                  <c:v>72000</c:v>
                </c:pt>
                <c:pt idx="73">
                  <c:v>73000</c:v>
                </c:pt>
                <c:pt idx="74">
                  <c:v>74000</c:v>
                </c:pt>
                <c:pt idx="75">
                  <c:v>75000</c:v>
                </c:pt>
                <c:pt idx="76">
                  <c:v>76000</c:v>
                </c:pt>
                <c:pt idx="77">
                  <c:v>77000</c:v>
                </c:pt>
                <c:pt idx="78">
                  <c:v>78000</c:v>
                </c:pt>
                <c:pt idx="79">
                  <c:v>79000</c:v>
                </c:pt>
                <c:pt idx="80">
                  <c:v>80000</c:v>
                </c:pt>
                <c:pt idx="81">
                  <c:v>81000</c:v>
                </c:pt>
                <c:pt idx="82">
                  <c:v>82000</c:v>
                </c:pt>
                <c:pt idx="83">
                  <c:v>83000</c:v>
                </c:pt>
                <c:pt idx="84">
                  <c:v>84000</c:v>
                </c:pt>
                <c:pt idx="85">
                  <c:v>85000</c:v>
                </c:pt>
                <c:pt idx="86">
                  <c:v>86000</c:v>
                </c:pt>
                <c:pt idx="87">
                  <c:v>87000</c:v>
                </c:pt>
                <c:pt idx="88">
                  <c:v>88000</c:v>
                </c:pt>
                <c:pt idx="89">
                  <c:v>89000</c:v>
                </c:pt>
                <c:pt idx="90">
                  <c:v>90000</c:v>
                </c:pt>
                <c:pt idx="91">
                  <c:v>91000</c:v>
                </c:pt>
                <c:pt idx="92">
                  <c:v>92000</c:v>
                </c:pt>
                <c:pt idx="93">
                  <c:v>93000</c:v>
                </c:pt>
                <c:pt idx="94">
                  <c:v>94000</c:v>
                </c:pt>
                <c:pt idx="95">
                  <c:v>95000</c:v>
                </c:pt>
                <c:pt idx="96">
                  <c:v>96000</c:v>
                </c:pt>
                <c:pt idx="97">
                  <c:v>97000</c:v>
                </c:pt>
                <c:pt idx="98">
                  <c:v>98000</c:v>
                </c:pt>
                <c:pt idx="99">
                  <c:v>99000</c:v>
                </c:pt>
                <c:pt idx="100">
                  <c:v>100000</c:v>
                </c:pt>
                <c:pt idx="101">
                  <c:v>101000</c:v>
                </c:pt>
                <c:pt idx="102">
                  <c:v>102000</c:v>
                </c:pt>
                <c:pt idx="103">
                  <c:v>103000</c:v>
                </c:pt>
                <c:pt idx="104">
                  <c:v>104000</c:v>
                </c:pt>
                <c:pt idx="105">
                  <c:v>105000</c:v>
                </c:pt>
                <c:pt idx="106">
                  <c:v>106000</c:v>
                </c:pt>
                <c:pt idx="107">
                  <c:v>107000</c:v>
                </c:pt>
                <c:pt idx="108">
                  <c:v>108000</c:v>
                </c:pt>
                <c:pt idx="109">
                  <c:v>109000</c:v>
                </c:pt>
                <c:pt idx="110">
                  <c:v>110000</c:v>
                </c:pt>
                <c:pt idx="111">
                  <c:v>111000</c:v>
                </c:pt>
                <c:pt idx="112">
                  <c:v>112000</c:v>
                </c:pt>
                <c:pt idx="113">
                  <c:v>113000</c:v>
                </c:pt>
                <c:pt idx="114">
                  <c:v>114000</c:v>
                </c:pt>
                <c:pt idx="115">
                  <c:v>115000</c:v>
                </c:pt>
                <c:pt idx="116">
                  <c:v>116000</c:v>
                </c:pt>
                <c:pt idx="117">
                  <c:v>117000</c:v>
                </c:pt>
                <c:pt idx="118">
                  <c:v>118000</c:v>
                </c:pt>
                <c:pt idx="119">
                  <c:v>119000</c:v>
                </c:pt>
                <c:pt idx="120">
                  <c:v>120000</c:v>
                </c:pt>
                <c:pt idx="121">
                  <c:v>121000</c:v>
                </c:pt>
                <c:pt idx="122">
                  <c:v>122000</c:v>
                </c:pt>
                <c:pt idx="123">
                  <c:v>123000</c:v>
                </c:pt>
                <c:pt idx="124">
                  <c:v>124000</c:v>
                </c:pt>
                <c:pt idx="125">
                  <c:v>125000</c:v>
                </c:pt>
                <c:pt idx="126">
                  <c:v>126000</c:v>
                </c:pt>
                <c:pt idx="127">
                  <c:v>127000</c:v>
                </c:pt>
                <c:pt idx="128">
                  <c:v>128000</c:v>
                </c:pt>
                <c:pt idx="129">
                  <c:v>129000</c:v>
                </c:pt>
                <c:pt idx="130">
                  <c:v>130000</c:v>
                </c:pt>
                <c:pt idx="131">
                  <c:v>131000</c:v>
                </c:pt>
                <c:pt idx="132">
                  <c:v>132000</c:v>
                </c:pt>
                <c:pt idx="133">
                  <c:v>133000</c:v>
                </c:pt>
                <c:pt idx="134">
                  <c:v>134000</c:v>
                </c:pt>
                <c:pt idx="135">
                  <c:v>135000</c:v>
                </c:pt>
                <c:pt idx="136">
                  <c:v>136000</c:v>
                </c:pt>
                <c:pt idx="137">
                  <c:v>137000</c:v>
                </c:pt>
                <c:pt idx="138">
                  <c:v>138000</c:v>
                </c:pt>
                <c:pt idx="139">
                  <c:v>139000</c:v>
                </c:pt>
                <c:pt idx="140">
                  <c:v>140000</c:v>
                </c:pt>
                <c:pt idx="141">
                  <c:v>141000</c:v>
                </c:pt>
                <c:pt idx="142">
                  <c:v>142000</c:v>
                </c:pt>
                <c:pt idx="143">
                  <c:v>143000</c:v>
                </c:pt>
                <c:pt idx="144">
                  <c:v>144000</c:v>
                </c:pt>
                <c:pt idx="145">
                  <c:v>145000</c:v>
                </c:pt>
                <c:pt idx="146">
                  <c:v>146000</c:v>
                </c:pt>
                <c:pt idx="147">
                  <c:v>147000</c:v>
                </c:pt>
                <c:pt idx="148">
                  <c:v>148000</c:v>
                </c:pt>
                <c:pt idx="149">
                  <c:v>149000</c:v>
                </c:pt>
                <c:pt idx="150">
                  <c:v>150000</c:v>
                </c:pt>
                <c:pt idx="151">
                  <c:v>151000</c:v>
                </c:pt>
                <c:pt idx="152">
                  <c:v>152000</c:v>
                </c:pt>
                <c:pt idx="153">
                  <c:v>153000</c:v>
                </c:pt>
                <c:pt idx="154">
                  <c:v>154000</c:v>
                </c:pt>
                <c:pt idx="155">
                  <c:v>155000</c:v>
                </c:pt>
                <c:pt idx="156">
                  <c:v>156000</c:v>
                </c:pt>
                <c:pt idx="157">
                  <c:v>157000</c:v>
                </c:pt>
                <c:pt idx="158">
                  <c:v>158000</c:v>
                </c:pt>
                <c:pt idx="159">
                  <c:v>159000</c:v>
                </c:pt>
                <c:pt idx="160">
                  <c:v>160000</c:v>
                </c:pt>
                <c:pt idx="161">
                  <c:v>161000</c:v>
                </c:pt>
                <c:pt idx="162">
                  <c:v>162000</c:v>
                </c:pt>
                <c:pt idx="163">
                  <c:v>163000</c:v>
                </c:pt>
                <c:pt idx="164">
                  <c:v>164000</c:v>
                </c:pt>
                <c:pt idx="165">
                  <c:v>165000</c:v>
                </c:pt>
                <c:pt idx="166">
                  <c:v>166000</c:v>
                </c:pt>
                <c:pt idx="167">
                  <c:v>167000</c:v>
                </c:pt>
                <c:pt idx="168">
                  <c:v>168000</c:v>
                </c:pt>
                <c:pt idx="169">
                  <c:v>169000</c:v>
                </c:pt>
                <c:pt idx="170">
                  <c:v>170000</c:v>
                </c:pt>
                <c:pt idx="171">
                  <c:v>171000</c:v>
                </c:pt>
                <c:pt idx="172">
                  <c:v>172000</c:v>
                </c:pt>
                <c:pt idx="173">
                  <c:v>173000</c:v>
                </c:pt>
                <c:pt idx="174">
                  <c:v>174000</c:v>
                </c:pt>
                <c:pt idx="175">
                  <c:v>175000</c:v>
                </c:pt>
                <c:pt idx="176">
                  <c:v>176000</c:v>
                </c:pt>
                <c:pt idx="177">
                  <c:v>177000</c:v>
                </c:pt>
                <c:pt idx="178">
                  <c:v>178000</c:v>
                </c:pt>
                <c:pt idx="179">
                  <c:v>179000</c:v>
                </c:pt>
                <c:pt idx="180">
                  <c:v>180000</c:v>
                </c:pt>
                <c:pt idx="181">
                  <c:v>181000</c:v>
                </c:pt>
                <c:pt idx="182">
                  <c:v>182000</c:v>
                </c:pt>
                <c:pt idx="183">
                  <c:v>183000</c:v>
                </c:pt>
                <c:pt idx="184">
                  <c:v>184000</c:v>
                </c:pt>
                <c:pt idx="185">
                  <c:v>185000</c:v>
                </c:pt>
                <c:pt idx="186">
                  <c:v>186000</c:v>
                </c:pt>
                <c:pt idx="187">
                  <c:v>187000</c:v>
                </c:pt>
                <c:pt idx="188">
                  <c:v>188000</c:v>
                </c:pt>
                <c:pt idx="189">
                  <c:v>189000</c:v>
                </c:pt>
                <c:pt idx="190">
                  <c:v>190000</c:v>
                </c:pt>
                <c:pt idx="191">
                  <c:v>191000</c:v>
                </c:pt>
                <c:pt idx="192">
                  <c:v>192000</c:v>
                </c:pt>
                <c:pt idx="193">
                  <c:v>193000</c:v>
                </c:pt>
                <c:pt idx="194">
                  <c:v>194000</c:v>
                </c:pt>
                <c:pt idx="195">
                  <c:v>195000</c:v>
                </c:pt>
                <c:pt idx="196">
                  <c:v>196000</c:v>
                </c:pt>
                <c:pt idx="197">
                  <c:v>197000</c:v>
                </c:pt>
                <c:pt idx="198">
                  <c:v>198000</c:v>
                </c:pt>
                <c:pt idx="199">
                  <c:v>199000</c:v>
                </c:pt>
                <c:pt idx="200">
                  <c:v>200000</c:v>
                </c:pt>
                <c:pt idx="201">
                  <c:v>201000</c:v>
                </c:pt>
                <c:pt idx="202">
                  <c:v>202000</c:v>
                </c:pt>
                <c:pt idx="203">
                  <c:v>203000</c:v>
                </c:pt>
                <c:pt idx="204">
                  <c:v>204000</c:v>
                </c:pt>
                <c:pt idx="205">
                  <c:v>205000</c:v>
                </c:pt>
                <c:pt idx="206">
                  <c:v>206000</c:v>
                </c:pt>
                <c:pt idx="207">
                  <c:v>207000</c:v>
                </c:pt>
                <c:pt idx="208">
                  <c:v>208000</c:v>
                </c:pt>
                <c:pt idx="209">
                  <c:v>209000</c:v>
                </c:pt>
              </c:numCache>
            </c:numRef>
          </c:cat>
          <c:val>
            <c:numRef>
              <c:f>'run_.-tag-meta_train_loss'!$E$2:$E$213</c:f>
              <c:numCache>
                <c:formatCode>General</c:formatCode>
                <c:ptCount val="212"/>
                <c:pt idx="0">
                  <c:v>2261.6906166076596</c:v>
                </c:pt>
                <c:pt idx="1">
                  <c:v>2114.95923995971</c:v>
                </c:pt>
                <c:pt idx="2">
                  <c:v>2035.7487201690599</c:v>
                </c:pt>
                <c:pt idx="3">
                  <c:v>1931.64145946502</c:v>
                </c:pt>
                <c:pt idx="4">
                  <c:v>1895.9792852401699</c:v>
                </c:pt>
                <c:pt idx="5">
                  <c:v>1853.18040847778</c:v>
                </c:pt>
                <c:pt idx="6">
                  <c:v>1824.87416267395</c:v>
                </c:pt>
                <c:pt idx="7">
                  <c:v>1796.2173223495399</c:v>
                </c:pt>
                <c:pt idx="8">
                  <c:v>1781.3742160797099</c:v>
                </c:pt>
                <c:pt idx="9">
                  <c:v>1764.3470764160102</c:v>
                </c:pt>
                <c:pt idx="10">
                  <c:v>1738.85071277618</c:v>
                </c:pt>
                <c:pt idx="11">
                  <c:v>1718.68968009948</c:v>
                </c:pt>
                <c:pt idx="12">
                  <c:v>1704.16760444641</c:v>
                </c:pt>
                <c:pt idx="13">
                  <c:v>1718.7067270278899</c:v>
                </c:pt>
                <c:pt idx="14">
                  <c:v>1706.8297863006501</c:v>
                </c:pt>
                <c:pt idx="15">
                  <c:v>1661.93044185638</c:v>
                </c:pt>
                <c:pt idx="16">
                  <c:v>1661.42809391021</c:v>
                </c:pt>
                <c:pt idx="17">
                  <c:v>1656.04698657989</c:v>
                </c:pt>
                <c:pt idx="18">
                  <c:v>1627.18701362609</c:v>
                </c:pt>
                <c:pt idx="19">
                  <c:v>1629.5405626296899</c:v>
                </c:pt>
                <c:pt idx="20">
                  <c:v>1635.33627986907</c:v>
                </c:pt>
                <c:pt idx="21">
                  <c:v>1589.2046689987101</c:v>
                </c:pt>
                <c:pt idx="22">
                  <c:v>1589.1544818878101</c:v>
                </c:pt>
                <c:pt idx="23">
                  <c:v>1603.8897037506099</c:v>
                </c:pt>
                <c:pt idx="24">
                  <c:v>1558.8629245758</c:v>
                </c:pt>
                <c:pt idx="25">
                  <c:v>1560.36281585693</c:v>
                </c:pt>
                <c:pt idx="26">
                  <c:v>1581.1337232589699</c:v>
                </c:pt>
                <c:pt idx="27">
                  <c:v>1534.32190418243</c:v>
                </c:pt>
                <c:pt idx="28">
                  <c:v>1559.5946311950599</c:v>
                </c:pt>
                <c:pt idx="29">
                  <c:v>1548.67660999298</c:v>
                </c:pt>
                <c:pt idx="30">
                  <c:v>1510.14780998229</c:v>
                </c:pt>
                <c:pt idx="31">
                  <c:v>1514.17052745819</c:v>
                </c:pt>
                <c:pt idx="32">
                  <c:v>1538.1436347961398</c:v>
                </c:pt>
                <c:pt idx="33">
                  <c:v>1483.4525585174501</c:v>
                </c:pt>
                <c:pt idx="34">
                  <c:v>1509.15133953094</c:v>
                </c:pt>
                <c:pt idx="35">
                  <c:v>1506.3921213149999</c:v>
                </c:pt>
                <c:pt idx="36">
                  <c:v>1448.1726884841898</c:v>
                </c:pt>
                <c:pt idx="37">
                  <c:v>1465.1869535446101</c:v>
                </c:pt>
                <c:pt idx="38">
                  <c:v>1462.9784822463901</c:v>
                </c:pt>
                <c:pt idx="39">
                  <c:v>1442.54994392395</c:v>
                </c:pt>
                <c:pt idx="40">
                  <c:v>1454.1790485382</c:v>
                </c:pt>
                <c:pt idx="41">
                  <c:v>1471.10497951507</c:v>
                </c:pt>
                <c:pt idx="42">
                  <c:v>1420.7725524902298</c:v>
                </c:pt>
                <c:pt idx="43">
                  <c:v>1420.6199645996001</c:v>
                </c:pt>
                <c:pt idx="44">
                  <c:v>1430.7492971420199</c:v>
                </c:pt>
                <c:pt idx="45">
                  <c:v>1411.9656085967999</c:v>
                </c:pt>
                <c:pt idx="46">
                  <c:v>1431.4458370208699</c:v>
                </c:pt>
                <c:pt idx="47">
                  <c:v>1418.79761219024</c:v>
                </c:pt>
                <c:pt idx="48">
                  <c:v>1384.33337211608</c:v>
                </c:pt>
                <c:pt idx="49">
                  <c:v>1416.2560701370198</c:v>
                </c:pt>
                <c:pt idx="50">
                  <c:v>1395.95437049865</c:v>
                </c:pt>
                <c:pt idx="51">
                  <c:v>1362.9784584045399</c:v>
                </c:pt>
                <c:pt idx="52">
                  <c:v>1389.4673585891699</c:v>
                </c:pt>
                <c:pt idx="53">
                  <c:v>1368.2277202606199</c:v>
                </c:pt>
                <c:pt idx="54">
                  <c:v>1353.3209562301599</c:v>
                </c:pt>
                <c:pt idx="55">
                  <c:v>1369.06838417053</c:v>
                </c:pt>
                <c:pt idx="56">
                  <c:v>1363.58201503753</c:v>
                </c:pt>
                <c:pt idx="57">
                  <c:v>1344.3185091018599</c:v>
                </c:pt>
                <c:pt idx="58">
                  <c:v>1357.2882413864099</c:v>
                </c:pt>
                <c:pt idx="59">
                  <c:v>1367.9062128067001</c:v>
                </c:pt>
                <c:pt idx="60">
                  <c:v>1328.5297155380201</c:v>
                </c:pt>
                <c:pt idx="61">
                  <c:v>1323.93980026245</c:v>
                </c:pt>
                <c:pt idx="62">
                  <c:v>1356.1517000198301</c:v>
                </c:pt>
                <c:pt idx="63">
                  <c:v>1316.8557882308901</c:v>
                </c:pt>
                <c:pt idx="64">
                  <c:v>1316.83790683746</c:v>
                </c:pt>
                <c:pt idx="65">
                  <c:v>1328.38916778564</c:v>
                </c:pt>
                <c:pt idx="66">
                  <c:v>1319.7926282882599</c:v>
                </c:pt>
                <c:pt idx="67">
                  <c:v>1307.3543310165401</c:v>
                </c:pt>
                <c:pt idx="68">
                  <c:v>1317.87121295928</c:v>
                </c:pt>
                <c:pt idx="69">
                  <c:v>1309.0327978134101</c:v>
                </c:pt>
                <c:pt idx="70">
                  <c:v>1296.3547706603999</c:v>
                </c:pt>
                <c:pt idx="71">
                  <c:v>1317.3125982284498</c:v>
                </c:pt>
                <c:pt idx="72">
                  <c:v>1280.0426483154199</c:v>
                </c:pt>
                <c:pt idx="73">
                  <c:v>1300.9772300720199</c:v>
                </c:pt>
                <c:pt idx="74">
                  <c:v>1308.6349964141798</c:v>
                </c:pt>
                <c:pt idx="75">
                  <c:v>1275.7896184921201</c:v>
                </c:pt>
                <c:pt idx="76">
                  <c:v>1278.72157096862</c:v>
                </c:pt>
                <c:pt idx="77">
                  <c:v>1286.16440296173</c:v>
                </c:pt>
                <c:pt idx="78">
                  <c:v>1293.54357719421</c:v>
                </c:pt>
                <c:pt idx="79">
                  <c:v>1297.3749637603701</c:v>
                </c:pt>
                <c:pt idx="80">
                  <c:v>1278.1147956848099</c:v>
                </c:pt>
                <c:pt idx="81">
                  <c:v>1287.5757217407199</c:v>
                </c:pt>
                <c:pt idx="82">
                  <c:v>1267.32850074768</c:v>
                </c:pt>
                <c:pt idx="83">
                  <c:v>1273.2347249984698</c:v>
                </c:pt>
                <c:pt idx="84">
                  <c:v>1275.00009536743</c:v>
                </c:pt>
                <c:pt idx="85">
                  <c:v>1250.6278753280599</c:v>
                </c:pt>
                <c:pt idx="86">
                  <c:v>1296.8155145645098</c:v>
                </c:pt>
                <c:pt idx="87">
                  <c:v>1248.3382225036598</c:v>
                </c:pt>
                <c:pt idx="88">
                  <c:v>1273.3769416809</c:v>
                </c:pt>
                <c:pt idx="89">
                  <c:v>1275.4402160644499</c:v>
                </c:pt>
                <c:pt idx="90">
                  <c:v>1264.03212547302</c:v>
                </c:pt>
                <c:pt idx="91">
                  <c:v>1293.9064502716001</c:v>
                </c:pt>
                <c:pt idx="92">
                  <c:v>1253.4970045089699</c:v>
                </c:pt>
                <c:pt idx="93">
                  <c:v>1229.6895980834902</c:v>
                </c:pt>
                <c:pt idx="94">
                  <c:v>1252.80725955963</c:v>
                </c:pt>
                <c:pt idx="95">
                  <c:v>1241.5653467178299</c:v>
                </c:pt>
                <c:pt idx="96">
                  <c:v>1228.67274284362</c:v>
                </c:pt>
                <c:pt idx="97">
                  <c:v>1233.6184978485101</c:v>
                </c:pt>
                <c:pt idx="98">
                  <c:v>1262.0066404342601</c:v>
                </c:pt>
                <c:pt idx="99">
                  <c:v>1215.8880233764601</c:v>
                </c:pt>
                <c:pt idx="100">
                  <c:v>1260.6281042098999</c:v>
                </c:pt>
                <c:pt idx="101">
                  <c:v>1246.28293514251</c:v>
                </c:pt>
                <c:pt idx="102">
                  <c:v>1224.84362125396</c:v>
                </c:pt>
                <c:pt idx="103">
                  <c:v>1236.15992069244</c:v>
                </c:pt>
                <c:pt idx="104">
                  <c:v>1248.67367744445</c:v>
                </c:pt>
                <c:pt idx="105">
                  <c:v>1247.8151321411099</c:v>
                </c:pt>
                <c:pt idx="106">
                  <c:v>1258.2675218582101</c:v>
                </c:pt>
                <c:pt idx="107">
                  <c:v>1253.5314559936498</c:v>
                </c:pt>
                <c:pt idx="108">
                  <c:v>1223.7218618392899</c:v>
                </c:pt>
                <c:pt idx="109">
                  <c:v>1244.9567317962599</c:v>
                </c:pt>
                <c:pt idx="110">
                  <c:v>1233.9591979980401</c:v>
                </c:pt>
                <c:pt idx="111">
                  <c:v>1224.2161035537699</c:v>
                </c:pt>
                <c:pt idx="112">
                  <c:v>1221.29237651824</c:v>
                </c:pt>
                <c:pt idx="113">
                  <c:v>1226.15468502044</c:v>
                </c:pt>
                <c:pt idx="114">
                  <c:v>1209.1554403305001</c:v>
                </c:pt>
                <c:pt idx="115">
                  <c:v>1241.37878417968</c:v>
                </c:pt>
                <c:pt idx="116">
                  <c:v>1216.09580516815</c:v>
                </c:pt>
                <c:pt idx="117">
                  <c:v>1242.2536611557</c:v>
                </c:pt>
                <c:pt idx="118">
                  <c:v>1212.3394012451101</c:v>
                </c:pt>
                <c:pt idx="119">
                  <c:v>1231.1133146285999</c:v>
                </c:pt>
                <c:pt idx="120">
                  <c:v>1222.0376729965201</c:v>
                </c:pt>
                <c:pt idx="121">
                  <c:v>1233.27684402465</c:v>
                </c:pt>
                <c:pt idx="122">
                  <c:v>1246.1887598037699</c:v>
                </c:pt>
                <c:pt idx="123">
                  <c:v>1206.2447071075399</c:v>
                </c:pt>
                <c:pt idx="124">
                  <c:v>1234.2349290847701</c:v>
                </c:pt>
                <c:pt idx="125">
                  <c:v>1231.4422130584699</c:v>
                </c:pt>
                <c:pt idx="126">
                  <c:v>1217.0525789260801</c:v>
                </c:pt>
                <c:pt idx="127">
                  <c:v>1206.4077854156401</c:v>
                </c:pt>
                <c:pt idx="128">
                  <c:v>1231.9958209991401</c:v>
                </c:pt>
                <c:pt idx="129">
                  <c:v>1223.4779596328699</c:v>
                </c:pt>
                <c:pt idx="130">
                  <c:v>1205.1419019698999</c:v>
                </c:pt>
                <c:pt idx="131">
                  <c:v>1220.7055091857899</c:v>
                </c:pt>
                <c:pt idx="132">
                  <c:v>1208.9414596557599</c:v>
                </c:pt>
                <c:pt idx="133">
                  <c:v>1212.1037244796701</c:v>
                </c:pt>
                <c:pt idx="134">
                  <c:v>1222.5974798202499</c:v>
                </c:pt>
                <c:pt idx="135">
                  <c:v>1217.7484035491898</c:v>
                </c:pt>
                <c:pt idx="136">
                  <c:v>1226.2439727783201</c:v>
                </c:pt>
                <c:pt idx="137">
                  <c:v>1240.16237258911</c:v>
                </c:pt>
                <c:pt idx="138">
                  <c:v>1207.9379558563198</c:v>
                </c:pt>
                <c:pt idx="139">
                  <c:v>1227.0081043243399</c:v>
                </c:pt>
                <c:pt idx="140">
                  <c:v>1198.5869407653799</c:v>
                </c:pt>
                <c:pt idx="141">
                  <c:v>1220.3242778778001</c:v>
                </c:pt>
                <c:pt idx="142">
                  <c:v>1214.4700288772501</c:v>
                </c:pt>
                <c:pt idx="143">
                  <c:v>1226.5341281890801</c:v>
                </c:pt>
                <c:pt idx="144">
                  <c:v>1205.58667182922</c:v>
                </c:pt>
                <c:pt idx="145">
                  <c:v>1224.66039657592</c:v>
                </c:pt>
                <c:pt idx="146">
                  <c:v>1179.31520938873</c:v>
                </c:pt>
                <c:pt idx="147">
                  <c:v>1193.5132741928101</c:v>
                </c:pt>
                <c:pt idx="148">
                  <c:v>1196.90418243408</c:v>
                </c:pt>
                <c:pt idx="149">
                  <c:v>1213.2533788680998</c:v>
                </c:pt>
                <c:pt idx="150">
                  <c:v>1201.6284465789699</c:v>
                </c:pt>
                <c:pt idx="151">
                  <c:v>1200.7422447204501</c:v>
                </c:pt>
                <c:pt idx="152">
                  <c:v>1201.1910676956099</c:v>
                </c:pt>
                <c:pt idx="153">
                  <c:v>1191.12122058868</c:v>
                </c:pt>
                <c:pt idx="154">
                  <c:v>1224.0017652511499</c:v>
                </c:pt>
                <c:pt idx="155">
                  <c:v>1215.0386571884101</c:v>
                </c:pt>
                <c:pt idx="156">
                  <c:v>1206.83705806732</c:v>
                </c:pt>
                <c:pt idx="157">
                  <c:v>1193.54832172393</c:v>
                </c:pt>
                <c:pt idx="158">
                  <c:v>1215.37840366363</c:v>
                </c:pt>
                <c:pt idx="159">
                  <c:v>1225.02708435058</c:v>
                </c:pt>
                <c:pt idx="160">
                  <c:v>1209.9938392639101</c:v>
                </c:pt>
                <c:pt idx="161">
                  <c:v>1190.4156208038298</c:v>
                </c:pt>
                <c:pt idx="162">
                  <c:v>1187.6003742217999</c:v>
                </c:pt>
                <c:pt idx="163">
                  <c:v>1201.76696777343</c:v>
                </c:pt>
                <c:pt idx="164">
                  <c:v>1209.8112106323199</c:v>
                </c:pt>
                <c:pt idx="165">
                  <c:v>1203.6654949188198</c:v>
                </c:pt>
                <c:pt idx="166">
                  <c:v>1217.9999351501401</c:v>
                </c:pt>
                <c:pt idx="167">
                  <c:v>1201.6876935958801</c:v>
                </c:pt>
                <c:pt idx="168">
                  <c:v>1195.17421722412</c:v>
                </c:pt>
                <c:pt idx="169">
                  <c:v>1187.1120929717999</c:v>
                </c:pt>
                <c:pt idx="170">
                  <c:v>1193.5102939605699</c:v>
                </c:pt>
                <c:pt idx="171">
                  <c:v>1207.4649333953801</c:v>
                </c:pt>
                <c:pt idx="172">
                  <c:v>1200.6964683532699</c:v>
                </c:pt>
                <c:pt idx="173">
                  <c:v>1199.27012920379</c:v>
                </c:pt>
                <c:pt idx="174">
                  <c:v>1206.8101167678799</c:v>
                </c:pt>
                <c:pt idx="175">
                  <c:v>1194.93544101715</c:v>
                </c:pt>
                <c:pt idx="176">
                  <c:v>1196.5150833129801</c:v>
                </c:pt>
                <c:pt idx="177">
                  <c:v>1184.9380731582598</c:v>
                </c:pt>
                <c:pt idx="178">
                  <c:v>1205.6902647018399</c:v>
                </c:pt>
                <c:pt idx="179">
                  <c:v>1203.0525207519499</c:v>
                </c:pt>
                <c:pt idx="180">
                  <c:v>1194.2529678344699</c:v>
                </c:pt>
                <c:pt idx="181">
                  <c:v>1194.096326828</c:v>
                </c:pt>
                <c:pt idx="182">
                  <c:v>1203.53209972381</c:v>
                </c:pt>
                <c:pt idx="183">
                  <c:v>1187.09743022918</c:v>
                </c:pt>
                <c:pt idx="184">
                  <c:v>1193.4596300125099</c:v>
                </c:pt>
                <c:pt idx="185">
                  <c:v>1201.9481658935499</c:v>
                </c:pt>
                <c:pt idx="186">
                  <c:v>1186.88952922821</c:v>
                </c:pt>
                <c:pt idx="187">
                  <c:v>1224.3336439132599</c:v>
                </c:pt>
                <c:pt idx="188">
                  <c:v>1207.70227909088</c:v>
                </c:pt>
                <c:pt idx="189">
                  <c:v>1214.5680189132599</c:v>
                </c:pt>
                <c:pt idx="190">
                  <c:v>1195.4054832458401</c:v>
                </c:pt>
                <c:pt idx="191">
                  <c:v>1177.2885322570801</c:v>
                </c:pt>
                <c:pt idx="192">
                  <c:v>1204.46813106536</c:v>
                </c:pt>
                <c:pt idx="193">
                  <c:v>1203.3195495605401</c:v>
                </c:pt>
                <c:pt idx="194">
                  <c:v>1178.8659095764101</c:v>
                </c:pt>
                <c:pt idx="195">
                  <c:v>1195.7879066467201</c:v>
                </c:pt>
                <c:pt idx="196">
                  <c:v>1200.93846321105</c:v>
                </c:pt>
                <c:pt idx="197">
                  <c:v>1186.0929727554299</c:v>
                </c:pt>
                <c:pt idx="198">
                  <c:v>1192.19362735748</c:v>
                </c:pt>
                <c:pt idx="199">
                  <c:v>1183.38060379028</c:v>
                </c:pt>
                <c:pt idx="200">
                  <c:v>1202.21400260925</c:v>
                </c:pt>
                <c:pt idx="201">
                  <c:v>1203.5336494445801</c:v>
                </c:pt>
                <c:pt idx="202">
                  <c:v>1207.5821161270098</c:v>
                </c:pt>
                <c:pt idx="203">
                  <c:v>1188.7530088424601</c:v>
                </c:pt>
                <c:pt idx="204">
                  <c:v>1196.14577293396</c:v>
                </c:pt>
                <c:pt idx="205">
                  <c:v>1201.45153999328</c:v>
                </c:pt>
                <c:pt idx="206">
                  <c:v>1192.5580501556301</c:v>
                </c:pt>
                <c:pt idx="207">
                  <c:v>1188.05539608001</c:v>
                </c:pt>
                <c:pt idx="208">
                  <c:v>1199.36680793762</c:v>
                </c:pt>
                <c:pt idx="209">
                  <c:v>1200.19459724426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237-4419-A944-EE3327A7E9DC}"/>
            </c:ext>
          </c:extLst>
        </c:ser>
        <c:ser>
          <c:idx val="3"/>
          <c:order val="3"/>
          <c:tx>
            <c:strRef>
              <c:f>'run_.-tag-meta_train_loss'!$F$1</c:f>
              <c:strCache>
                <c:ptCount val="1"/>
                <c:pt idx="0">
                  <c:v>meta_train_loss_randY=0.3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'run_.-tag-meta_train_loss'!$B$2:$B$213</c:f>
              <c:numCache>
                <c:formatCode>0_ </c:formatCode>
                <c:ptCount val="212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  <c:pt idx="65">
                  <c:v>65000</c:v>
                </c:pt>
                <c:pt idx="66">
                  <c:v>66000</c:v>
                </c:pt>
                <c:pt idx="67">
                  <c:v>67000</c:v>
                </c:pt>
                <c:pt idx="68">
                  <c:v>68000</c:v>
                </c:pt>
                <c:pt idx="69">
                  <c:v>69000</c:v>
                </c:pt>
                <c:pt idx="70">
                  <c:v>70000</c:v>
                </c:pt>
                <c:pt idx="71">
                  <c:v>71000</c:v>
                </c:pt>
                <c:pt idx="72">
                  <c:v>72000</c:v>
                </c:pt>
                <c:pt idx="73">
                  <c:v>73000</c:v>
                </c:pt>
                <c:pt idx="74">
                  <c:v>74000</c:v>
                </c:pt>
                <c:pt idx="75">
                  <c:v>75000</c:v>
                </c:pt>
                <c:pt idx="76">
                  <c:v>76000</c:v>
                </c:pt>
                <c:pt idx="77">
                  <c:v>77000</c:v>
                </c:pt>
                <c:pt idx="78">
                  <c:v>78000</c:v>
                </c:pt>
                <c:pt idx="79">
                  <c:v>79000</c:v>
                </c:pt>
                <c:pt idx="80">
                  <c:v>80000</c:v>
                </c:pt>
                <c:pt idx="81">
                  <c:v>81000</c:v>
                </c:pt>
                <c:pt idx="82">
                  <c:v>82000</c:v>
                </c:pt>
                <c:pt idx="83">
                  <c:v>83000</c:v>
                </c:pt>
                <c:pt idx="84">
                  <c:v>84000</c:v>
                </c:pt>
                <c:pt idx="85">
                  <c:v>85000</c:v>
                </c:pt>
                <c:pt idx="86">
                  <c:v>86000</c:v>
                </c:pt>
                <c:pt idx="87">
                  <c:v>87000</c:v>
                </c:pt>
                <c:pt idx="88">
                  <c:v>88000</c:v>
                </c:pt>
                <c:pt idx="89">
                  <c:v>89000</c:v>
                </c:pt>
                <c:pt idx="90">
                  <c:v>90000</c:v>
                </c:pt>
                <c:pt idx="91">
                  <c:v>91000</c:v>
                </c:pt>
                <c:pt idx="92">
                  <c:v>92000</c:v>
                </c:pt>
                <c:pt idx="93">
                  <c:v>93000</c:v>
                </c:pt>
                <c:pt idx="94">
                  <c:v>94000</c:v>
                </c:pt>
                <c:pt idx="95">
                  <c:v>95000</c:v>
                </c:pt>
                <c:pt idx="96">
                  <c:v>96000</c:v>
                </c:pt>
                <c:pt idx="97">
                  <c:v>97000</c:v>
                </c:pt>
                <c:pt idx="98">
                  <c:v>98000</c:v>
                </c:pt>
                <c:pt idx="99">
                  <c:v>99000</c:v>
                </c:pt>
                <c:pt idx="100">
                  <c:v>100000</c:v>
                </c:pt>
                <c:pt idx="101">
                  <c:v>101000</c:v>
                </c:pt>
                <c:pt idx="102">
                  <c:v>102000</c:v>
                </c:pt>
                <c:pt idx="103">
                  <c:v>103000</c:v>
                </c:pt>
                <c:pt idx="104">
                  <c:v>104000</c:v>
                </c:pt>
                <c:pt idx="105">
                  <c:v>105000</c:v>
                </c:pt>
                <c:pt idx="106">
                  <c:v>106000</c:v>
                </c:pt>
                <c:pt idx="107">
                  <c:v>107000</c:v>
                </c:pt>
                <c:pt idx="108">
                  <c:v>108000</c:v>
                </c:pt>
                <c:pt idx="109">
                  <c:v>109000</c:v>
                </c:pt>
                <c:pt idx="110">
                  <c:v>110000</c:v>
                </c:pt>
                <c:pt idx="111">
                  <c:v>111000</c:v>
                </c:pt>
                <c:pt idx="112">
                  <c:v>112000</c:v>
                </c:pt>
                <c:pt idx="113">
                  <c:v>113000</c:v>
                </c:pt>
                <c:pt idx="114">
                  <c:v>114000</c:v>
                </c:pt>
                <c:pt idx="115">
                  <c:v>115000</c:v>
                </c:pt>
                <c:pt idx="116">
                  <c:v>116000</c:v>
                </c:pt>
                <c:pt idx="117">
                  <c:v>117000</c:v>
                </c:pt>
                <c:pt idx="118">
                  <c:v>118000</c:v>
                </c:pt>
                <c:pt idx="119">
                  <c:v>119000</c:v>
                </c:pt>
                <c:pt idx="120">
                  <c:v>120000</c:v>
                </c:pt>
                <c:pt idx="121">
                  <c:v>121000</c:v>
                </c:pt>
                <c:pt idx="122">
                  <c:v>122000</c:v>
                </c:pt>
                <c:pt idx="123">
                  <c:v>123000</c:v>
                </c:pt>
                <c:pt idx="124">
                  <c:v>124000</c:v>
                </c:pt>
                <c:pt idx="125">
                  <c:v>125000</c:v>
                </c:pt>
                <c:pt idx="126">
                  <c:v>126000</c:v>
                </c:pt>
                <c:pt idx="127">
                  <c:v>127000</c:v>
                </c:pt>
                <c:pt idx="128">
                  <c:v>128000</c:v>
                </c:pt>
                <c:pt idx="129">
                  <c:v>129000</c:v>
                </c:pt>
                <c:pt idx="130">
                  <c:v>130000</c:v>
                </c:pt>
                <c:pt idx="131">
                  <c:v>131000</c:v>
                </c:pt>
                <c:pt idx="132">
                  <c:v>132000</c:v>
                </c:pt>
                <c:pt idx="133">
                  <c:v>133000</c:v>
                </c:pt>
                <c:pt idx="134">
                  <c:v>134000</c:v>
                </c:pt>
                <c:pt idx="135">
                  <c:v>135000</c:v>
                </c:pt>
                <c:pt idx="136">
                  <c:v>136000</c:v>
                </c:pt>
                <c:pt idx="137">
                  <c:v>137000</c:v>
                </c:pt>
                <c:pt idx="138">
                  <c:v>138000</c:v>
                </c:pt>
                <c:pt idx="139">
                  <c:v>139000</c:v>
                </c:pt>
                <c:pt idx="140">
                  <c:v>140000</c:v>
                </c:pt>
                <c:pt idx="141">
                  <c:v>141000</c:v>
                </c:pt>
                <c:pt idx="142">
                  <c:v>142000</c:v>
                </c:pt>
                <c:pt idx="143">
                  <c:v>143000</c:v>
                </c:pt>
                <c:pt idx="144">
                  <c:v>144000</c:v>
                </c:pt>
                <c:pt idx="145">
                  <c:v>145000</c:v>
                </c:pt>
                <c:pt idx="146">
                  <c:v>146000</c:v>
                </c:pt>
                <c:pt idx="147">
                  <c:v>147000</c:v>
                </c:pt>
                <c:pt idx="148">
                  <c:v>148000</c:v>
                </c:pt>
                <c:pt idx="149">
                  <c:v>149000</c:v>
                </c:pt>
                <c:pt idx="150">
                  <c:v>150000</c:v>
                </c:pt>
                <c:pt idx="151">
                  <c:v>151000</c:v>
                </c:pt>
                <c:pt idx="152">
                  <c:v>152000</c:v>
                </c:pt>
                <c:pt idx="153">
                  <c:v>153000</c:v>
                </c:pt>
                <c:pt idx="154">
                  <c:v>154000</c:v>
                </c:pt>
                <c:pt idx="155">
                  <c:v>155000</c:v>
                </c:pt>
                <c:pt idx="156">
                  <c:v>156000</c:v>
                </c:pt>
                <c:pt idx="157">
                  <c:v>157000</c:v>
                </c:pt>
                <c:pt idx="158">
                  <c:v>158000</c:v>
                </c:pt>
                <c:pt idx="159">
                  <c:v>159000</c:v>
                </c:pt>
                <c:pt idx="160">
                  <c:v>160000</c:v>
                </c:pt>
                <c:pt idx="161">
                  <c:v>161000</c:v>
                </c:pt>
                <c:pt idx="162">
                  <c:v>162000</c:v>
                </c:pt>
                <c:pt idx="163">
                  <c:v>163000</c:v>
                </c:pt>
                <c:pt idx="164">
                  <c:v>164000</c:v>
                </c:pt>
                <c:pt idx="165">
                  <c:v>165000</c:v>
                </c:pt>
                <c:pt idx="166">
                  <c:v>166000</c:v>
                </c:pt>
                <c:pt idx="167">
                  <c:v>167000</c:v>
                </c:pt>
                <c:pt idx="168">
                  <c:v>168000</c:v>
                </c:pt>
                <c:pt idx="169">
                  <c:v>169000</c:v>
                </c:pt>
                <c:pt idx="170">
                  <c:v>170000</c:v>
                </c:pt>
                <c:pt idx="171">
                  <c:v>171000</c:v>
                </c:pt>
                <c:pt idx="172">
                  <c:v>172000</c:v>
                </c:pt>
                <c:pt idx="173">
                  <c:v>173000</c:v>
                </c:pt>
                <c:pt idx="174">
                  <c:v>174000</c:v>
                </c:pt>
                <c:pt idx="175">
                  <c:v>175000</c:v>
                </c:pt>
                <c:pt idx="176">
                  <c:v>176000</c:v>
                </c:pt>
                <c:pt idx="177">
                  <c:v>177000</c:v>
                </c:pt>
                <c:pt idx="178">
                  <c:v>178000</c:v>
                </c:pt>
                <c:pt idx="179">
                  <c:v>179000</c:v>
                </c:pt>
                <c:pt idx="180">
                  <c:v>180000</c:v>
                </c:pt>
                <c:pt idx="181">
                  <c:v>181000</c:v>
                </c:pt>
                <c:pt idx="182">
                  <c:v>182000</c:v>
                </c:pt>
                <c:pt idx="183">
                  <c:v>183000</c:v>
                </c:pt>
                <c:pt idx="184">
                  <c:v>184000</c:v>
                </c:pt>
                <c:pt idx="185">
                  <c:v>185000</c:v>
                </c:pt>
                <c:pt idx="186">
                  <c:v>186000</c:v>
                </c:pt>
                <c:pt idx="187">
                  <c:v>187000</c:v>
                </c:pt>
                <c:pt idx="188">
                  <c:v>188000</c:v>
                </c:pt>
                <c:pt idx="189">
                  <c:v>189000</c:v>
                </c:pt>
                <c:pt idx="190">
                  <c:v>190000</c:v>
                </c:pt>
                <c:pt idx="191">
                  <c:v>191000</c:v>
                </c:pt>
                <c:pt idx="192">
                  <c:v>192000</c:v>
                </c:pt>
                <c:pt idx="193">
                  <c:v>193000</c:v>
                </c:pt>
                <c:pt idx="194">
                  <c:v>194000</c:v>
                </c:pt>
                <c:pt idx="195">
                  <c:v>195000</c:v>
                </c:pt>
                <c:pt idx="196">
                  <c:v>196000</c:v>
                </c:pt>
                <c:pt idx="197">
                  <c:v>197000</c:v>
                </c:pt>
                <c:pt idx="198">
                  <c:v>198000</c:v>
                </c:pt>
                <c:pt idx="199">
                  <c:v>199000</c:v>
                </c:pt>
                <c:pt idx="200">
                  <c:v>200000</c:v>
                </c:pt>
                <c:pt idx="201">
                  <c:v>201000</c:v>
                </c:pt>
                <c:pt idx="202">
                  <c:v>202000</c:v>
                </c:pt>
                <c:pt idx="203">
                  <c:v>203000</c:v>
                </c:pt>
                <c:pt idx="204">
                  <c:v>204000</c:v>
                </c:pt>
                <c:pt idx="205">
                  <c:v>205000</c:v>
                </c:pt>
                <c:pt idx="206">
                  <c:v>206000</c:v>
                </c:pt>
                <c:pt idx="207">
                  <c:v>207000</c:v>
                </c:pt>
                <c:pt idx="208">
                  <c:v>208000</c:v>
                </c:pt>
                <c:pt idx="209">
                  <c:v>209000</c:v>
                </c:pt>
              </c:numCache>
            </c:numRef>
          </c:cat>
          <c:val>
            <c:numRef>
              <c:f>'run_.-tag-meta_train_loss'!$F$2:$F$213</c:f>
              <c:numCache>
                <c:formatCode>General</c:formatCode>
                <c:ptCount val="212"/>
                <c:pt idx="0">
                  <c:v>2104.7759056091299</c:v>
                </c:pt>
                <c:pt idx="1">
                  <c:v>1907.65810012817</c:v>
                </c:pt>
                <c:pt idx="2">
                  <c:v>1813.85767459869</c:v>
                </c:pt>
                <c:pt idx="3">
                  <c:v>1726.3939380645702</c:v>
                </c:pt>
                <c:pt idx="4">
                  <c:v>1700.4104852676301</c:v>
                </c:pt>
                <c:pt idx="5">
                  <c:v>1666.1446094512899</c:v>
                </c:pt>
                <c:pt idx="6">
                  <c:v>1418.4963703155499</c:v>
                </c:pt>
                <c:pt idx="7">
                  <c:v>1423.0065345764101</c:v>
                </c:pt>
                <c:pt idx="8">
                  <c:v>1383.8679790496799</c:v>
                </c:pt>
                <c:pt idx="9">
                  <c:v>1157.0611000060999</c:v>
                </c:pt>
                <c:pt idx="10">
                  <c:v>1136.0089778900099</c:v>
                </c:pt>
                <c:pt idx="11">
                  <c:v>1125.45192241668</c:v>
                </c:pt>
                <c:pt idx="12">
                  <c:v>1283.5415601730299</c:v>
                </c:pt>
                <c:pt idx="13">
                  <c:v>1298.75147342681</c:v>
                </c:pt>
                <c:pt idx="14">
                  <c:v>1263.9539241790701</c:v>
                </c:pt>
                <c:pt idx="15">
                  <c:v>1373.4411001205399</c:v>
                </c:pt>
                <c:pt idx="16">
                  <c:v>1372.92051315307</c:v>
                </c:pt>
                <c:pt idx="17">
                  <c:v>1352.2833585739099</c:v>
                </c:pt>
                <c:pt idx="18">
                  <c:v>1377.65038013458</c:v>
                </c:pt>
                <c:pt idx="19">
                  <c:v>1337.11230754852</c:v>
                </c:pt>
                <c:pt idx="20">
                  <c:v>1348.6183881759598</c:v>
                </c:pt>
                <c:pt idx="21">
                  <c:v>1334.2181444168</c:v>
                </c:pt>
                <c:pt idx="22">
                  <c:v>1342.6295518875099</c:v>
                </c:pt>
                <c:pt idx="23">
                  <c:v>1384.55700874328</c:v>
                </c:pt>
                <c:pt idx="24">
                  <c:v>1367.6278591155999</c:v>
                </c:pt>
                <c:pt idx="25">
                  <c:v>1374.79639053344</c:v>
                </c:pt>
                <c:pt idx="26">
                  <c:v>1378.8640499114899</c:v>
                </c:pt>
                <c:pt idx="27">
                  <c:v>1360.5818748474098</c:v>
                </c:pt>
                <c:pt idx="28">
                  <c:v>1379.55701351165</c:v>
                </c:pt>
                <c:pt idx="29">
                  <c:v>1353.01661491394</c:v>
                </c:pt>
                <c:pt idx="30">
                  <c:v>1360.1570129394499</c:v>
                </c:pt>
                <c:pt idx="31">
                  <c:v>1356.7016124725299</c:v>
                </c:pt>
                <c:pt idx="32">
                  <c:v>1349.17712211608</c:v>
                </c:pt>
                <c:pt idx="33">
                  <c:v>1351.9971370696999</c:v>
                </c:pt>
                <c:pt idx="34">
                  <c:v>1354.3008565902701</c:v>
                </c:pt>
                <c:pt idx="35">
                  <c:v>1363.17026615142</c:v>
                </c:pt>
                <c:pt idx="36">
                  <c:v>1357.9363822937</c:v>
                </c:pt>
                <c:pt idx="37">
                  <c:v>1349.68543052673</c:v>
                </c:pt>
                <c:pt idx="38">
                  <c:v>1363.5137081146199</c:v>
                </c:pt>
                <c:pt idx="39">
                  <c:v>1329.2881250381402</c:v>
                </c:pt>
                <c:pt idx="40">
                  <c:v>1346.3723659515301</c:v>
                </c:pt>
                <c:pt idx="41">
                  <c:v>1358.3036661148001</c:v>
                </c:pt>
                <c:pt idx="42">
                  <c:v>1346.35329246521</c:v>
                </c:pt>
                <c:pt idx="43">
                  <c:v>1323.0108022689799</c:v>
                </c:pt>
                <c:pt idx="44">
                  <c:v>1341.95899963378</c:v>
                </c:pt>
                <c:pt idx="45">
                  <c:v>1325.7480859756402</c:v>
                </c:pt>
                <c:pt idx="46">
                  <c:v>1315.59801101684</c:v>
                </c:pt>
                <c:pt idx="47">
                  <c:v>1329.96189594268</c:v>
                </c:pt>
                <c:pt idx="48">
                  <c:v>1291.14174842834</c:v>
                </c:pt>
                <c:pt idx="49">
                  <c:v>1317.55661964416</c:v>
                </c:pt>
                <c:pt idx="50">
                  <c:v>1322.4148750305101</c:v>
                </c:pt>
                <c:pt idx="51">
                  <c:v>1283.04660320281</c:v>
                </c:pt>
                <c:pt idx="52">
                  <c:v>1312.2847080230699</c:v>
                </c:pt>
                <c:pt idx="53">
                  <c:v>1298.3920574188198</c:v>
                </c:pt>
                <c:pt idx="54">
                  <c:v>1298.0066537857001</c:v>
                </c:pt>
                <c:pt idx="55">
                  <c:v>1302.2891283035201</c:v>
                </c:pt>
                <c:pt idx="56">
                  <c:v>1312.5326633453301</c:v>
                </c:pt>
                <c:pt idx="57">
                  <c:v>1294.48497295379</c:v>
                </c:pt>
                <c:pt idx="58">
                  <c:v>1287.0520353317202</c:v>
                </c:pt>
                <c:pt idx="59">
                  <c:v>1303.3769130706701</c:v>
                </c:pt>
                <c:pt idx="60">
                  <c:v>1267.6609754562301</c:v>
                </c:pt>
                <c:pt idx="61">
                  <c:v>1280.5416584014799</c:v>
                </c:pt>
                <c:pt idx="62">
                  <c:v>1277.9316902160599</c:v>
                </c:pt>
                <c:pt idx="63">
                  <c:v>1267.4537897109901</c:v>
                </c:pt>
                <c:pt idx="64">
                  <c:v>1284.0361595153799</c:v>
                </c:pt>
                <c:pt idx="65">
                  <c:v>1290.9744977951002</c:v>
                </c:pt>
                <c:pt idx="66">
                  <c:v>1270.2463865280101</c:v>
                </c:pt>
                <c:pt idx="67">
                  <c:v>1268.3337926864599</c:v>
                </c:pt>
                <c:pt idx="68">
                  <c:v>1300.9811639785701</c:v>
                </c:pt>
                <c:pt idx="69">
                  <c:v>1258.55040550231</c:v>
                </c:pt>
                <c:pt idx="70">
                  <c:v>1270.9376811981199</c:v>
                </c:pt>
                <c:pt idx="71">
                  <c:v>1269.6002721786499</c:v>
                </c:pt>
                <c:pt idx="72">
                  <c:v>1258.61155986785</c:v>
                </c:pt>
                <c:pt idx="73">
                  <c:v>1282.61315822601</c:v>
                </c:pt>
                <c:pt idx="74">
                  <c:v>1274.06382560729</c:v>
                </c:pt>
                <c:pt idx="75">
                  <c:v>1256.4820051193199</c:v>
                </c:pt>
                <c:pt idx="76">
                  <c:v>1271.6343402862501</c:v>
                </c:pt>
                <c:pt idx="77">
                  <c:v>1257.2667598724302</c:v>
                </c:pt>
                <c:pt idx="78">
                  <c:v>1254.8142671585001</c:v>
                </c:pt>
                <c:pt idx="79">
                  <c:v>1252.08485126495</c:v>
                </c:pt>
                <c:pt idx="80">
                  <c:v>1251.4023780822702</c:v>
                </c:pt>
                <c:pt idx="81">
                  <c:v>1239.7181987762401</c:v>
                </c:pt>
                <c:pt idx="82">
                  <c:v>1258.8160037994301</c:v>
                </c:pt>
                <c:pt idx="83">
                  <c:v>1259.27829742431</c:v>
                </c:pt>
                <c:pt idx="84">
                  <c:v>1234.6924543380699</c:v>
                </c:pt>
                <c:pt idx="85">
                  <c:v>1262.36879825592</c:v>
                </c:pt>
                <c:pt idx="86">
                  <c:v>1264.5279169082598</c:v>
                </c:pt>
                <c:pt idx="87">
                  <c:v>1252.0111799240099</c:v>
                </c:pt>
                <c:pt idx="88">
                  <c:v>1252.11501121521</c:v>
                </c:pt>
                <c:pt idx="89">
                  <c:v>1242.3243522644</c:v>
                </c:pt>
                <c:pt idx="90">
                  <c:v>1260.23280620574</c:v>
                </c:pt>
                <c:pt idx="91">
                  <c:v>1233.99937152862</c:v>
                </c:pt>
                <c:pt idx="92">
                  <c:v>1241.04928970336</c:v>
                </c:pt>
                <c:pt idx="93">
                  <c:v>1235.9533309936498</c:v>
                </c:pt>
                <c:pt idx="94">
                  <c:v>1227.2819280624301</c:v>
                </c:pt>
                <c:pt idx="95">
                  <c:v>1220.92187404632</c:v>
                </c:pt>
                <c:pt idx="96">
                  <c:v>1232.09142684936</c:v>
                </c:pt>
                <c:pt idx="97">
                  <c:v>1239.4498586654602</c:v>
                </c:pt>
                <c:pt idx="98">
                  <c:v>1241.8073415756198</c:v>
                </c:pt>
                <c:pt idx="99">
                  <c:v>1238.4961843490601</c:v>
                </c:pt>
                <c:pt idx="100">
                  <c:v>1232.97703266143</c:v>
                </c:pt>
                <c:pt idx="101">
                  <c:v>1218.30821037292</c:v>
                </c:pt>
                <c:pt idx="102">
                  <c:v>1228.08372974395</c:v>
                </c:pt>
                <c:pt idx="103">
                  <c:v>1228.4917831420801</c:v>
                </c:pt>
                <c:pt idx="104">
                  <c:v>1226.5151739120399</c:v>
                </c:pt>
                <c:pt idx="105">
                  <c:v>1209.18774604797</c:v>
                </c:pt>
                <c:pt idx="106">
                  <c:v>1243.8591718673699</c:v>
                </c:pt>
                <c:pt idx="107">
                  <c:v>1225.1920700073199</c:v>
                </c:pt>
                <c:pt idx="108">
                  <c:v>1235.05067825317</c:v>
                </c:pt>
                <c:pt idx="109">
                  <c:v>1240.01574516296</c:v>
                </c:pt>
                <c:pt idx="110">
                  <c:v>1218.9089059829701</c:v>
                </c:pt>
                <c:pt idx="111">
                  <c:v>1216.29321575164</c:v>
                </c:pt>
                <c:pt idx="112">
                  <c:v>1216.73035621643</c:v>
                </c:pt>
                <c:pt idx="113">
                  <c:v>1250.4820823669399</c:v>
                </c:pt>
                <c:pt idx="114">
                  <c:v>1224.25818443298</c:v>
                </c:pt>
                <c:pt idx="115">
                  <c:v>1234.74156856536</c:v>
                </c:pt>
                <c:pt idx="116">
                  <c:v>1226.2643575668299</c:v>
                </c:pt>
                <c:pt idx="117">
                  <c:v>1224.8568534851001</c:v>
                </c:pt>
                <c:pt idx="118">
                  <c:v>1220.6696271896301</c:v>
                </c:pt>
                <c:pt idx="119">
                  <c:v>1220.06249427795</c:v>
                </c:pt>
                <c:pt idx="120">
                  <c:v>1197.2128152847199</c:v>
                </c:pt>
                <c:pt idx="121">
                  <c:v>1214.71190452575</c:v>
                </c:pt>
                <c:pt idx="122">
                  <c:v>1214.24853801727</c:v>
                </c:pt>
                <c:pt idx="123">
                  <c:v>1237.4997138977001</c:v>
                </c:pt>
                <c:pt idx="124">
                  <c:v>1240.9132719039899</c:v>
                </c:pt>
                <c:pt idx="125">
                  <c:v>1229.4801473617501</c:v>
                </c:pt>
                <c:pt idx="126">
                  <c:v>1212.50391006469</c:v>
                </c:pt>
                <c:pt idx="127">
                  <c:v>1239.02964591979</c:v>
                </c:pt>
                <c:pt idx="128">
                  <c:v>1237.51401901245</c:v>
                </c:pt>
                <c:pt idx="129">
                  <c:v>1210.86549758911</c:v>
                </c:pt>
                <c:pt idx="130">
                  <c:v>1227.4025678634598</c:v>
                </c:pt>
                <c:pt idx="131">
                  <c:v>1220.0332880020098</c:v>
                </c:pt>
                <c:pt idx="132">
                  <c:v>1222.2224473953199</c:v>
                </c:pt>
                <c:pt idx="133">
                  <c:v>1210.8724117279</c:v>
                </c:pt>
                <c:pt idx="134">
                  <c:v>1227.27966308593</c:v>
                </c:pt>
                <c:pt idx="135">
                  <c:v>1226.6730070114099</c:v>
                </c:pt>
                <c:pt idx="136">
                  <c:v>1193.2764053344699</c:v>
                </c:pt>
                <c:pt idx="137">
                  <c:v>1233.70838165283</c:v>
                </c:pt>
                <c:pt idx="138">
                  <c:v>1218.41955184936</c:v>
                </c:pt>
                <c:pt idx="139">
                  <c:v>1212.56518363952</c:v>
                </c:pt>
                <c:pt idx="140">
                  <c:v>1218.5294628143299</c:v>
                </c:pt>
                <c:pt idx="141">
                  <c:v>1229.82358932495</c:v>
                </c:pt>
                <c:pt idx="142">
                  <c:v>1211.3932371139499</c:v>
                </c:pt>
                <c:pt idx="143">
                  <c:v>1227.56445407867</c:v>
                </c:pt>
                <c:pt idx="144">
                  <c:v>1231.5205335617002</c:v>
                </c:pt>
                <c:pt idx="145">
                  <c:v>1205.8439254760699</c:v>
                </c:pt>
                <c:pt idx="146">
                  <c:v>1211.8901014328001</c:v>
                </c:pt>
                <c:pt idx="147">
                  <c:v>1203.6303281784001</c:v>
                </c:pt>
                <c:pt idx="148">
                  <c:v>1218.8807725906302</c:v>
                </c:pt>
                <c:pt idx="149">
                  <c:v>1211.54677867889</c:v>
                </c:pt>
                <c:pt idx="150">
                  <c:v>1199.65028762817</c:v>
                </c:pt>
                <c:pt idx="151">
                  <c:v>1206.3316106796201</c:v>
                </c:pt>
                <c:pt idx="152">
                  <c:v>1193.7984228134101</c:v>
                </c:pt>
                <c:pt idx="153">
                  <c:v>1215.9614562988199</c:v>
                </c:pt>
                <c:pt idx="154">
                  <c:v>1202.9992341995198</c:v>
                </c:pt>
                <c:pt idx="155">
                  <c:v>1224.84278678894</c:v>
                </c:pt>
                <c:pt idx="156">
                  <c:v>1217.04041957855</c:v>
                </c:pt>
                <c:pt idx="157">
                  <c:v>1209.7434997558501</c:v>
                </c:pt>
                <c:pt idx="158">
                  <c:v>1214.5135402679398</c:v>
                </c:pt>
                <c:pt idx="159">
                  <c:v>1228.81066799163</c:v>
                </c:pt>
                <c:pt idx="160">
                  <c:v>1217.81980991363</c:v>
                </c:pt>
                <c:pt idx="161">
                  <c:v>1184.4770908355699</c:v>
                </c:pt>
                <c:pt idx="162">
                  <c:v>1221.5434312820398</c:v>
                </c:pt>
                <c:pt idx="163">
                  <c:v>1215.7574892044001</c:v>
                </c:pt>
                <c:pt idx="164">
                  <c:v>1191.00522994995</c:v>
                </c:pt>
                <c:pt idx="165">
                  <c:v>1186.4911317825299</c:v>
                </c:pt>
                <c:pt idx="166">
                  <c:v>1194.40674781799</c:v>
                </c:pt>
                <c:pt idx="167">
                  <c:v>1190.3345584869301</c:v>
                </c:pt>
                <c:pt idx="168">
                  <c:v>1202.2840976714999</c:v>
                </c:pt>
                <c:pt idx="169">
                  <c:v>1215.6133651733301</c:v>
                </c:pt>
                <c:pt idx="170">
                  <c:v>1210.2032899856501</c:v>
                </c:pt>
                <c:pt idx="171">
                  <c:v>1204.89108562469</c:v>
                </c:pt>
                <c:pt idx="172">
                  <c:v>1207.63218402862</c:v>
                </c:pt>
                <c:pt idx="173">
                  <c:v>1201.90501213073</c:v>
                </c:pt>
                <c:pt idx="174">
                  <c:v>1195.4571008682201</c:v>
                </c:pt>
                <c:pt idx="175">
                  <c:v>1211.24875545501</c:v>
                </c:pt>
                <c:pt idx="176">
                  <c:v>1211.31348609924</c:v>
                </c:pt>
                <c:pt idx="177">
                  <c:v>1207.2585821151699</c:v>
                </c:pt>
                <c:pt idx="178">
                  <c:v>1204.6897411346399</c:v>
                </c:pt>
                <c:pt idx="179">
                  <c:v>1210.80458164215</c:v>
                </c:pt>
                <c:pt idx="180">
                  <c:v>1205.7466506957999</c:v>
                </c:pt>
                <c:pt idx="181">
                  <c:v>1194.4757699966399</c:v>
                </c:pt>
                <c:pt idx="182">
                  <c:v>1195.79517841339</c:v>
                </c:pt>
                <c:pt idx="183">
                  <c:v>1197.0978975296</c:v>
                </c:pt>
                <c:pt idx="184">
                  <c:v>1206.9876194000199</c:v>
                </c:pt>
                <c:pt idx="185">
                  <c:v>1213.0346298217701</c:v>
                </c:pt>
                <c:pt idx="186">
                  <c:v>1210.5333805084199</c:v>
                </c:pt>
                <c:pt idx="187">
                  <c:v>1216.5154218673699</c:v>
                </c:pt>
                <c:pt idx="188">
                  <c:v>1188.0930662155101</c:v>
                </c:pt>
                <c:pt idx="189">
                  <c:v>1212.9448652267401</c:v>
                </c:pt>
                <c:pt idx="190">
                  <c:v>1235.2814674377398</c:v>
                </c:pt>
                <c:pt idx="191">
                  <c:v>1197.87621498107</c:v>
                </c:pt>
                <c:pt idx="192">
                  <c:v>1203.35888862609</c:v>
                </c:pt>
                <c:pt idx="193">
                  <c:v>1204.7443389892501</c:v>
                </c:pt>
                <c:pt idx="194">
                  <c:v>1190.4815435409498</c:v>
                </c:pt>
                <c:pt idx="195">
                  <c:v>1212.5575542449901</c:v>
                </c:pt>
                <c:pt idx="196">
                  <c:v>1192.49951839447</c:v>
                </c:pt>
                <c:pt idx="197">
                  <c:v>1216.32885932922</c:v>
                </c:pt>
                <c:pt idx="198">
                  <c:v>1229.7848463058401</c:v>
                </c:pt>
                <c:pt idx="199">
                  <c:v>1181.89978599548</c:v>
                </c:pt>
                <c:pt idx="200">
                  <c:v>1181.06114864349</c:v>
                </c:pt>
                <c:pt idx="201">
                  <c:v>1213.51718902587</c:v>
                </c:pt>
                <c:pt idx="202">
                  <c:v>1199.3330717086701</c:v>
                </c:pt>
                <c:pt idx="203">
                  <c:v>1205.8440446853599</c:v>
                </c:pt>
                <c:pt idx="204">
                  <c:v>1194.30482387542</c:v>
                </c:pt>
                <c:pt idx="205">
                  <c:v>1202.51500606536</c:v>
                </c:pt>
                <c:pt idx="206">
                  <c:v>1201.2958526611299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237-4419-A944-EE3327A7E9DC}"/>
            </c:ext>
          </c:extLst>
        </c:ser>
        <c:ser>
          <c:idx val="4"/>
          <c:order val="4"/>
          <c:tx>
            <c:strRef>
              <c:f>'run_.-tag-meta_train_loss'!$G$1</c:f>
              <c:strCache>
                <c:ptCount val="1"/>
                <c:pt idx="0">
                  <c:v>meta_train_loss_randY=0.7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'run_.-tag-meta_train_loss'!$B$2:$B$213</c:f>
              <c:numCache>
                <c:formatCode>0_ </c:formatCode>
                <c:ptCount val="212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  <c:pt idx="65">
                  <c:v>65000</c:v>
                </c:pt>
                <c:pt idx="66">
                  <c:v>66000</c:v>
                </c:pt>
                <c:pt idx="67">
                  <c:v>67000</c:v>
                </c:pt>
                <c:pt idx="68">
                  <c:v>68000</c:v>
                </c:pt>
                <c:pt idx="69">
                  <c:v>69000</c:v>
                </c:pt>
                <c:pt idx="70">
                  <c:v>70000</c:v>
                </c:pt>
                <c:pt idx="71">
                  <c:v>71000</c:v>
                </c:pt>
                <c:pt idx="72">
                  <c:v>72000</c:v>
                </c:pt>
                <c:pt idx="73">
                  <c:v>73000</c:v>
                </c:pt>
                <c:pt idx="74">
                  <c:v>74000</c:v>
                </c:pt>
                <c:pt idx="75">
                  <c:v>75000</c:v>
                </c:pt>
                <c:pt idx="76">
                  <c:v>76000</c:v>
                </c:pt>
                <c:pt idx="77">
                  <c:v>77000</c:v>
                </c:pt>
                <c:pt idx="78">
                  <c:v>78000</c:v>
                </c:pt>
                <c:pt idx="79">
                  <c:v>79000</c:v>
                </c:pt>
                <c:pt idx="80">
                  <c:v>80000</c:v>
                </c:pt>
                <c:pt idx="81">
                  <c:v>81000</c:v>
                </c:pt>
                <c:pt idx="82">
                  <c:v>82000</c:v>
                </c:pt>
                <c:pt idx="83">
                  <c:v>83000</c:v>
                </c:pt>
                <c:pt idx="84">
                  <c:v>84000</c:v>
                </c:pt>
                <c:pt idx="85">
                  <c:v>85000</c:v>
                </c:pt>
                <c:pt idx="86">
                  <c:v>86000</c:v>
                </c:pt>
                <c:pt idx="87">
                  <c:v>87000</c:v>
                </c:pt>
                <c:pt idx="88">
                  <c:v>88000</c:v>
                </c:pt>
                <c:pt idx="89">
                  <c:v>89000</c:v>
                </c:pt>
                <c:pt idx="90">
                  <c:v>90000</c:v>
                </c:pt>
                <c:pt idx="91">
                  <c:v>91000</c:v>
                </c:pt>
                <c:pt idx="92">
                  <c:v>92000</c:v>
                </c:pt>
                <c:pt idx="93">
                  <c:v>93000</c:v>
                </c:pt>
                <c:pt idx="94">
                  <c:v>94000</c:v>
                </c:pt>
                <c:pt idx="95">
                  <c:v>95000</c:v>
                </c:pt>
                <c:pt idx="96">
                  <c:v>96000</c:v>
                </c:pt>
                <c:pt idx="97">
                  <c:v>97000</c:v>
                </c:pt>
                <c:pt idx="98">
                  <c:v>98000</c:v>
                </c:pt>
                <c:pt idx="99">
                  <c:v>99000</c:v>
                </c:pt>
                <c:pt idx="100">
                  <c:v>100000</c:v>
                </c:pt>
                <c:pt idx="101">
                  <c:v>101000</c:v>
                </c:pt>
                <c:pt idx="102">
                  <c:v>102000</c:v>
                </c:pt>
                <c:pt idx="103">
                  <c:v>103000</c:v>
                </c:pt>
                <c:pt idx="104">
                  <c:v>104000</c:v>
                </c:pt>
                <c:pt idx="105">
                  <c:v>105000</c:v>
                </c:pt>
                <c:pt idx="106">
                  <c:v>106000</c:v>
                </c:pt>
                <c:pt idx="107">
                  <c:v>107000</c:v>
                </c:pt>
                <c:pt idx="108">
                  <c:v>108000</c:v>
                </c:pt>
                <c:pt idx="109">
                  <c:v>109000</c:v>
                </c:pt>
                <c:pt idx="110">
                  <c:v>110000</c:v>
                </c:pt>
                <c:pt idx="111">
                  <c:v>111000</c:v>
                </c:pt>
                <c:pt idx="112">
                  <c:v>112000</c:v>
                </c:pt>
                <c:pt idx="113">
                  <c:v>113000</c:v>
                </c:pt>
                <c:pt idx="114">
                  <c:v>114000</c:v>
                </c:pt>
                <c:pt idx="115">
                  <c:v>115000</c:v>
                </c:pt>
                <c:pt idx="116">
                  <c:v>116000</c:v>
                </c:pt>
                <c:pt idx="117">
                  <c:v>117000</c:v>
                </c:pt>
                <c:pt idx="118">
                  <c:v>118000</c:v>
                </c:pt>
                <c:pt idx="119">
                  <c:v>119000</c:v>
                </c:pt>
                <c:pt idx="120">
                  <c:v>120000</c:v>
                </c:pt>
                <c:pt idx="121">
                  <c:v>121000</c:v>
                </c:pt>
                <c:pt idx="122">
                  <c:v>122000</c:v>
                </c:pt>
                <c:pt idx="123">
                  <c:v>123000</c:v>
                </c:pt>
                <c:pt idx="124">
                  <c:v>124000</c:v>
                </c:pt>
                <c:pt idx="125">
                  <c:v>125000</c:v>
                </c:pt>
                <c:pt idx="126">
                  <c:v>126000</c:v>
                </c:pt>
                <c:pt idx="127">
                  <c:v>127000</c:v>
                </c:pt>
                <c:pt idx="128">
                  <c:v>128000</c:v>
                </c:pt>
                <c:pt idx="129">
                  <c:v>129000</c:v>
                </c:pt>
                <c:pt idx="130">
                  <c:v>130000</c:v>
                </c:pt>
                <c:pt idx="131">
                  <c:v>131000</c:v>
                </c:pt>
                <c:pt idx="132">
                  <c:v>132000</c:v>
                </c:pt>
                <c:pt idx="133">
                  <c:v>133000</c:v>
                </c:pt>
                <c:pt idx="134">
                  <c:v>134000</c:v>
                </c:pt>
                <c:pt idx="135">
                  <c:v>135000</c:v>
                </c:pt>
                <c:pt idx="136">
                  <c:v>136000</c:v>
                </c:pt>
                <c:pt idx="137">
                  <c:v>137000</c:v>
                </c:pt>
                <c:pt idx="138">
                  <c:v>138000</c:v>
                </c:pt>
                <c:pt idx="139">
                  <c:v>139000</c:v>
                </c:pt>
                <c:pt idx="140">
                  <c:v>140000</c:v>
                </c:pt>
                <c:pt idx="141">
                  <c:v>141000</c:v>
                </c:pt>
                <c:pt idx="142">
                  <c:v>142000</c:v>
                </c:pt>
                <c:pt idx="143">
                  <c:v>143000</c:v>
                </c:pt>
                <c:pt idx="144">
                  <c:v>144000</c:v>
                </c:pt>
                <c:pt idx="145">
                  <c:v>145000</c:v>
                </c:pt>
                <c:pt idx="146">
                  <c:v>146000</c:v>
                </c:pt>
                <c:pt idx="147">
                  <c:v>147000</c:v>
                </c:pt>
                <c:pt idx="148">
                  <c:v>148000</c:v>
                </c:pt>
                <c:pt idx="149">
                  <c:v>149000</c:v>
                </c:pt>
                <c:pt idx="150">
                  <c:v>150000</c:v>
                </c:pt>
                <c:pt idx="151">
                  <c:v>151000</c:v>
                </c:pt>
                <c:pt idx="152">
                  <c:v>152000</c:v>
                </c:pt>
                <c:pt idx="153">
                  <c:v>153000</c:v>
                </c:pt>
                <c:pt idx="154">
                  <c:v>154000</c:v>
                </c:pt>
                <c:pt idx="155">
                  <c:v>155000</c:v>
                </c:pt>
                <c:pt idx="156">
                  <c:v>156000</c:v>
                </c:pt>
                <c:pt idx="157">
                  <c:v>157000</c:v>
                </c:pt>
                <c:pt idx="158">
                  <c:v>158000</c:v>
                </c:pt>
                <c:pt idx="159">
                  <c:v>159000</c:v>
                </c:pt>
                <c:pt idx="160">
                  <c:v>160000</c:v>
                </c:pt>
                <c:pt idx="161">
                  <c:v>161000</c:v>
                </c:pt>
                <c:pt idx="162">
                  <c:v>162000</c:v>
                </c:pt>
                <c:pt idx="163">
                  <c:v>163000</c:v>
                </c:pt>
                <c:pt idx="164">
                  <c:v>164000</c:v>
                </c:pt>
                <c:pt idx="165">
                  <c:v>165000</c:v>
                </c:pt>
                <c:pt idx="166">
                  <c:v>166000</c:v>
                </c:pt>
                <c:pt idx="167">
                  <c:v>167000</c:v>
                </c:pt>
                <c:pt idx="168">
                  <c:v>168000</c:v>
                </c:pt>
                <c:pt idx="169">
                  <c:v>169000</c:v>
                </c:pt>
                <c:pt idx="170">
                  <c:v>170000</c:v>
                </c:pt>
                <c:pt idx="171">
                  <c:v>171000</c:v>
                </c:pt>
                <c:pt idx="172">
                  <c:v>172000</c:v>
                </c:pt>
                <c:pt idx="173">
                  <c:v>173000</c:v>
                </c:pt>
                <c:pt idx="174">
                  <c:v>174000</c:v>
                </c:pt>
                <c:pt idx="175">
                  <c:v>175000</c:v>
                </c:pt>
                <c:pt idx="176">
                  <c:v>176000</c:v>
                </c:pt>
                <c:pt idx="177">
                  <c:v>177000</c:v>
                </c:pt>
                <c:pt idx="178">
                  <c:v>178000</c:v>
                </c:pt>
                <c:pt idx="179">
                  <c:v>179000</c:v>
                </c:pt>
                <c:pt idx="180">
                  <c:v>180000</c:v>
                </c:pt>
                <c:pt idx="181">
                  <c:v>181000</c:v>
                </c:pt>
                <c:pt idx="182">
                  <c:v>182000</c:v>
                </c:pt>
                <c:pt idx="183">
                  <c:v>183000</c:v>
                </c:pt>
                <c:pt idx="184">
                  <c:v>184000</c:v>
                </c:pt>
                <c:pt idx="185">
                  <c:v>185000</c:v>
                </c:pt>
                <c:pt idx="186">
                  <c:v>186000</c:v>
                </c:pt>
                <c:pt idx="187">
                  <c:v>187000</c:v>
                </c:pt>
                <c:pt idx="188">
                  <c:v>188000</c:v>
                </c:pt>
                <c:pt idx="189">
                  <c:v>189000</c:v>
                </c:pt>
                <c:pt idx="190">
                  <c:v>190000</c:v>
                </c:pt>
                <c:pt idx="191">
                  <c:v>191000</c:v>
                </c:pt>
                <c:pt idx="192">
                  <c:v>192000</c:v>
                </c:pt>
                <c:pt idx="193">
                  <c:v>193000</c:v>
                </c:pt>
                <c:pt idx="194">
                  <c:v>194000</c:v>
                </c:pt>
                <c:pt idx="195">
                  <c:v>195000</c:v>
                </c:pt>
                <c:pt idx="196">
                  <c:v>196000</c:v>
                </c:pt>
                <c:pt idx="197">
                  <c:v>197000</c:v>
                </c:pt>
                <c:pt idx="198">
                  <c:v>198000</c:v>
                </c:pt>
                <c:pt idx="199">
                  <c:v>199000</c:v>
                </c:pt>
                <c:pt idx="200">
                  <c:v>200000</c:v>
                </c:pt>
                <c:pt idx="201">
                  <c:v>201000</c:v>
                </c:pt>
                <c:pt idx="202">
                  <c:v>202000</c:v>
                </c:pt>
                <c:pt idx="203">
                  <c:v>203000</c:v>
                </c:pt>
                <c:pt idx="204">
                  <c:v>204000</c:v>
                </c:pt>
                <c:pt idx="205">
                  <c:v>205000</c:v>
                </c:pt>
                <c:pt idx="206">
                  <c:v>206000</c:v>
                </c:pt>
                <c:pt idx="207">
                  <c:v>207000</c:v>
                </c:pt>
                <c:pt idx="208">
                  <c:v>208000</c:v>
                </c:pt>
                <c:pt idx="209">
                  <c:v>209000</c:v>
                </c:pt>
              </c:numCache>
            </c:numRef>
          </c:cat>
          <c:val>
            <c:numRef>
              <c:f>'run_.-tag-meta_train_loss'!$G$2:$G$213</c:f>
              <c:numCache>
                <c:formatCode>General</c:formatCode>
                <c:ptCount val="212"/>
                <c:pt idx="0">
                  <c:v>2333.77880859375</c:v>
                </c:pt>
                <c:pt idx="1">
                  <c:v>2230.64038085937</c:v>
                </c:pt>
                <c:pt idx="2">
                  <c:v>2214.49291992187</c:v>
                </c:pt>
                <c:pt idx="3">
                  <c:v>2162.66137695312</c:v>
                </c:pt>
                <c:pt idx="4">
                  <c:v>2123.30541992187</c:v>
                </c:pt>
                <c:pt idx="5">
                  <c:v>2103.28930664062</c:v>
                </c:pt>
                <c:pt idx="6">
                  <c:v>1805.25695800781</c:v>
                </c:pt>
                <c:pt idx="7">
                  <c:v>1799.28955078125</c:v>
                </c:pt>
                <c:pt idx="8">
                  <c:v>1789.36120605468</c:v>
                </c:pt>
                <c:pt idx="9">
                  <c:v>1156.00610351562</c:v>
                </c:pt>
                <c:pt idx="10">
                  <c:v>1161.98950195312</c:v>
                </c:pt>
                <c:pt idx="11">
                  <c:v>1101.32641601562</c:v>
                </c:pt>
                <c:pt idx="12">
                  <c:v>1419.58251953125</c:v>
                </c:pt>
                <c:pt idx="13">
                  <c:v>1429.76574707031</c:v>
                </c:pt>
                <c:pt idx="14">
                  <c:v>1381.26379394531</c:v>
                </c:pt>
                <c:pt idx="15">
                  <c:v>1434.48498535156</c:v>
                </c:pt>
                <c:pt idx="16">
                  <c:v>1431.73840332031</c:v>
                </c:pt>
                <c:pt idx="17">
                  <c:v>1408.73413085937</c:v>
                </c:pt>
                <c:pt idx="18">
                  <c:v>1424.728515625</c:v>
                </c:pt>
                <c:pt idx="19">
                  <c:v>1404.61437988281</c:v>
                </c:pt>
                <c:pt idx="20">
                  <c:v>1407.99011230468</c:v>
                </c:pt>
                <c:pt idx="21">
                  <c:v>1420.81079101562</c:v>
                </c:pt>
                <c:pt idx="22">
                  <c:v>1409.58081054687</c:v>
                </c:pt>
                <c:pt idx="23">
                  <c:v>1409.6826171875</c:v>
                </c:pt>
                <c:pt idx="24">
                  <c:v>1437.47143554687</c:v>
                </c:pt>
                <c:pt idx="25">
                  <c:v>1432.89379882812</c:v>
                </c:pt>
                <c:pt idx="26">
                  <c:v>1434.17492675781</c:v>
                </c:pt>
                <c:pt idx="27">
                  <c:v>1435.70617675781</c:v>
                </c:pt>
                <c:pt idx="28">
                  <c:v>1433.92565917968</c:v>
                </c:pt>
                <c:pt idx="29">
                  <c:v>1461.67211914062</c:v>
                </c:pt>
                <c:pt idx="30">
                  <c:v>1459.47619628906</c:v>
                </c:pt>
                <c:pt idx="31">
                  <c:v>1472.47155761718</c:v>
                </c:pt>
                <c:pt idx="32">
                  <c:v>1456.60461425781</c:v>
                </c:pt>
                <c:pt idx="33">
                  <c:v>1481.21826171875</c:v>
                </c:pt>
                <c:pt idx="34">
                  <c:v>1429.74340820312</c:v>
                </c:pt>
                <c:pt idx="35">
                  <c:v>1494.39208984375</c:v>
                </c:pt>
                <c:pt idx="36">
                  <c:v>1466.01977539062</c:v>
                </c:pt>
                <c:pt idx="37">
                  <c:v>1451.00756835937</c:v>
                </c:pt>
                <c:pt idx="38">
                  <c:v>1456.8779296875</c:v>
                </c:pt>
                <c:pt idx="39">
                  <c:v>1471.81762695312</c:v>
                </c:pt>
                <c:pt idx="40">
                  <c:v>1463.98608398437</c:v>
                </c:pt>
                <c:pt idx="41">
                  <c:v>1510.23095703125</c:v>
                </c:pt>
                <c:pt idx="42">
                  <c:v>1471.32641601562</c:v>
                </c:pt>
                <c:pt idx="43">
                  <c:v>1513.38452148437</c:v>
                </c:pt>
                <c:pt idx="44">
                  <c:v>1481.62744140625</c:v>
                </c:pt>
                <c:pt idx="45">
                  <c:v>1528.86181640625</c:v>
                </c:pt>
                <c:pt idx="46">
                  <c:v>1507.5634765625</c:v>
                </c:pt>
                <c:pt idx="47">
                  <c:v>1504.23718261718</c:v>
                </c:pt>
                <c:pt idx="48">
                  <c:v>1514.12683105468</c:v>
                </c:pt>
                <c:pt idx="49">
                  <c:v>1493.63793945312</c:v>
                </c:pt>
                <c:pt idx="50">
                  <c:v>1496.46362304687</c:v>
                </c:pt>
                <c:pt idx="51">
                  <c:v>1530.66259765625</c:v>
                </c:pt>
                <c:pt idx="52">
                  <c:v>1545.42956542968</c:v>
                </c:pt>
                <c:pt idx="53">
                  <c:v>1534.25170898437</c:v>
                </c:pt>
                <c:pt idx="54">
                  <c:v>1534.08227539062</c:v>
                </c:pt>
                <c:pt idx="55">
                  <c:v>1507.45043945312</c:v>
                </c:pt>
                <c:pt idx="56">
                  <c:v>1540.95812988281</c:v>
                </c:pt>
                <c:pt idx="57">
                  <c:v>1545.81713867187</c:v>
                </c:pt>
                <c:pt idx="58">
                  <c:v>1541.90148925781</c:v>
                </c:pt>
                <c:pt idx="59">
                  <c:v>1533.08312988281</c:v>
                </c:pt>
                <c:pt idx="60">
                  <c:v>1553.43933105468</c:v>
                </c:pt>
                <c:pt idx="61">
                  <c:v>1596.93469238281</c:v>
                </c:pt>
                <c:pt idx="62">
                  <c:v>1570.54370117187</c:v>
                </c:pt>
                <c:pt idx="63">
                  <c:v>1571.42407226562</c:v>
                </c:pt>
                <c:pt idx="64">
                  <c:v>1568.14404296875</c:v>
                </c:pt>
                <c:pt idx="65">
                  <c:v>1558.60266113281</c:v>
                </c:pt>
                <c:pt idx="66">
                  <c:v>1585.52575683593</c:v>
                </c:pt>
                <c:pt idx="67">
                  <c:v>1569.47485351562</c:v>
                </c:pt>
                <c:pt idx="68">
                  <c:v>1550.35314941406</c:v>
                </c:pt>
                <c:pt idx="69">
                  <c:v>1618.20788574218</c:v>
                </c:pt>
                <c:pt idx="70">
                  <c:v>1581.19421386718</c:v>
                </c:pt>
                <c:pt idx="71">
                  <c:v>1553.68518066406</c:v>
                </c:pt>
                <c:pt idx="72">
                  <c:v>1587.55505371093</c:v>
                </c:pt>
                <c:pt idx="73">
                  <c:v>1612.03869628906</c:v>
                </c:pt>
                <c:pt idx="74">
                  <c:v>1602.45007324218</c:v>
                </c:pt>
                <c:pt idx="75">
                  <c:v>1602.36096191406</c:v>
                </c:pt>
                <c:pt idx="76">
                  <c:v>1593.43395996093</c:v>
                </c:pt>
                <c:pt idx="77">
                  <c:v>1594.94873046875</c:v>
                </c:pt>
                <c:pt idx="78">
                  <c:v>1580.1533203125</c:v>
                </c:pt>
                <c:pt idx="79">
                  <c:v>1570.08166503906</c:v>
                </c:pt>
                <c:pt idx="80">
                  <c:v>1613.68041992187</c:v>
                </c:pt>
                <c:pt idx="81">
                  <c:v>1600.54516601562</c:v>
                </c:pt>
                <c:pt idx="82">
                  <c:v>1607.24060058593</c:v>
                </c:pt>
                <c:pt idx="83">
                  <c:v>1616.73303222656</c:v>
                </c:pt>
                <c:pt idx="84">
                  <c:v>1613.82019042968</c:v>
                </c:pt>
                <c:pt idx="85">
                  <c:v>1636.19165039062</c:v>
                </c:pt>
                <c:pt idx="86">
                  <c:v>1616.27648925781</c:v>
                </c:pt>
                <c:pt idx="87">
                  <c:v>1620.24072265625</c:v>
                </c:pt>
                <c:pt idx="88">
                  <c:v>1636.90014648437</c:v>
                </c:pt>
                <c:pt idx="89">
                  <c:v>1606.78564453125</c:v>
                </c:pt>
                <c:pt idx="90">
                  <c:v>1638.90307617187</c:v>
                </c:pt>
                <c:pt idx="91">
                  <c:v>1615.02770996093</c:v>
                </c:pt>
                <c:pt idx="92">
                  <c:v>1643.1005859375</c:v>
                </c:pt>
                <c:pt idx="93">
                  <c:v>1645.87829589843</c:v>
                </c:pt>
                <c:pt idx="94">
                  <c:v>1633.62719726562</c:v>
                </c:pt>
                <c:pt idx="95">
                  <c:v>1636.37426757812</c:v>
                </c:pt>
                <c:pt idx="96">
                  <c:v>1652.30456542968</c:v>
                </c:pt>
                <c:pt idx="97">
                  <c:v>1636.77868652343</c:v>
                </c:pt>
                <c:pt idx="98">
                  <c:v>1621.84484863281</c:v>
                </c:pt>
                <c:pt idx="99">
                  <c:v>1661.69372558593</c:v>
                </c:pt>
                <c:pt idx="100">
                  <c:v>1645.46398925781</c:v>
                </c:pt>
                <c:pt idx="101">
                  <c:v>1660.25244140625</c:v>
                </c:pt>
                <c:pt idx="102">
                  <c:v>1661.70227050781</c:v>
                </c:pt>
                <c:pt idx="103">
                  <c:v>1635.96569824218</c:v>
                </c:pt>
                <c:pt idx="104">
                  <c:v>1663.46716308593</c:v>
                </c:pt>
                <c:pt idx="105">
                  <c:v>1659.61401367187</c:v>
                </c:pt>
                <c:pt idx="106">
                  <c:v>1659.25048828125</c:v>
                </c:pt>
                <c:pt idx="107">
                  <c:v>1657.47717285156</c:v>
                </c:pt>
                <c:pt idx="108">
                  <c:v>1987.90893554687</c:v>
                </c:pt>
                <c:pt idx="109">
                  <c:v>1963.40954589843</c:v>
                </c:pt>
                <c:pt idx="110">
                  <c:v>1999.39416503906</c:v>
                </c:pt>
                <c:pt idx="111">
                  <c:v>2006.95910644531</c:v>
                </c:pt>
                <c:pt idx="112">
                  <c:v>1998.70849609375</c:v>
                </c:pt>
                <c:pt idx="113">
                  <c:v>2008.27404785156</c:v>
                </c:pt>
                <c:pt idx="114">
                  <c:v>2002.69445800781</c:v>
                </c:pt>
                <c:pt idx="115">
                  <c:v>2001.65258789062</c:v>
                </c:pt>
                <c:pt idx="116">
                  <c:v>2000.0185546875</c:v>
                </c:pt>
                <c:pt idx="117">
                  <c:v>2007.89807128906</c:v>
                </c:pt>
                <c:pt idx="118">
                  <c:v>2004.91125488281</c:v>
                </c:pt>
                <c:pt idx="119">
                  <c:v>2009.89782714843</c:v>
                </c:pt>
                <c:pt idx="120">
                  <c:v>1992.44689941406</c:v>
                </c:pt>
                <c:pt idx="121">
                  <c:v>1991.01770019531</c:v>
                </c:pt>
                <c:pt idx="122">
                  <c:v>1980.07165527343</c:v>
                </c:pt>
                <c:pt idx="123">
                  <c:v>1998.16809082031</c:v>
                </c:pt>
                <c:pt idx="124">
                  <c:v>2013.91748046875</c:v>
                </c:pt>
                <c:pt idx="125">
                  <c:v>1998.19787597656</c:v>
                </c:pt>
                <c:pt idx="126">
                  <c:v>2005.45739746093</c:v>
                </c:pt>
                <c:pt idx="127">
                  <c:v>2014.33911132812</c:v>
                </c:pt>
                <c:pt idx="128">
                  <c:v>2003.49035644531</c:v>
                </c:pt>
                <c:pt idx="129">
                  <c:v>2007.11877441406</c:v>
                </c:pt>
                <c:pt idx="130">
                  <c:v>2004.96411132812</c:v>
                </c:pt>
                <c:pt idx="131">
                  <c:v>1991.9150390625</c:v>
                </c:pt>
                <c:pt idx="132">
                  <c:v>1998.23254394531</c:v>
                </c:pt>
                <c:pt idx="133">
                  <c:v>1984.51184082031</c:v>
                </c:pt>
                <c:pt idx="134">
                  <c:v>1997.21618652343</c:v>
                </c:pt>
                <c:pt idx="135">
                  <c:v>2011.00036621093</c:v>
                </c:pt>
                <c:pt idx="136">
                  <c:v>2007.96606445312</c:v>
                </c:pt>
                <c:pt idx="137">
                  <c:v>2005.13232421875</c:v>
                </c:pt>
                <c:pt idx="138">
                  <c:v>2009.08093261718</c:v>
                </c:pt>
                <c:pt idx="139">
                  <c:v>2006.32824707031</c:v>
                </c:pt>
                <c:pt idx="140">
                  <c:v>1992.26428222656</c:v>
                </c:pt>
                <c:pt idx="141">
                  <c:v>2004.7666015625</c:v>
                </c:pt>
                <c:pt idx="142">
                  <c:v>2007.55078125</c:v>
                </c:pt>
                <c:pt idx="143">
                  <c:v>2017.74328613281</c:v>
                </c:pt>
                <c:pt idx="144">
                  <c:v>1988.72998046875</c:v>
                </c:pt>
                <c:pt idx="145">
                  <c:v>2001.21899414062</c:v>
                </c:pt>
                <c:pt idx="146">
                  <c:v>1988.08020019531</c:v>
                </c:pt>
                <c:pt idx="147">
                  <c:v>2002.65869140625</c:v>
                </c:pt>
                <c:pt idx="148">
                  <c:v>2010.15502929687</c:v>
                </c:pt>
                <c:pt idx="149">
                  <c:v>1993.20642089843</c:v>
                </c:pt>
                <c:pt idx="150">
                  <c:v>2009.86584472656</c:v>
                </c:pt>
                <c:pt idx="151">
                  <c:v>1995.41796875</c:v>
                </c:pt>
                <c:pt idx="152">
                  <c:v>2006.59741210937</c:v>
                </c:pt>
                <c:pt idx="153">
                  <c:v>2012.92358398437</c:v>
                </c:pt>
                <c:pt idx="154">
                  <c:v>2010.67175292968</c:v>
                </c:pt>
                <c:pt idx="155">
                  <c:v>2011.16418457031</c:v>
                </c:pt>
                <c:pt idx="156">
                  <c:v>2002.72351074218</c:v>
                </c:pt>
                <c:pt idx="157">
                  <c:v>2008.84594726562</c:v>
                </c:pt>
                <c:pt idx="158">
                  <c:v>2008.24438476562</c:v>
                </c:pt>
                <c:pt idx="159">
                  <c:v>2013.54418945312</c:v>
                </c:pt>
                <c:pt idx="160">
                  <c:v>2010.14428710937</c:v>
                </c:pt>
                <c:pt idx="161">
                  <c:v>2002.13793945312</c:v>
                </c:pt>
                <c:pt idx="162">
                  <c:v>2025.21459960937</c:v>
                </c:pt>
                <c:pt idx="163">
                  <c:v>1994.33972167968</c:v>
                </c:pt>
                <c:pt idx="164">
                  <c:v>2012.35681152343</c:v>
                </c:pt>
                <c:pt idx="165">
                  <c:v>2003.76196289062</c:v>
                </c:pt>
                <c:pt idx="166">
                  <c:v>2012.43481445312</c:v>
                </c:pt>
                <c:pt idx="167">
                  <c:v>2015.16198730468</c:v>
                </c:pt>
                <c:pt idx="168">
                  <c:v>1997.03918457031</c:v>
                </c:pt>
                <c:pt idx="169">
                  <c:v>2005.48876953125</c:v>
                </c:pt>
                <c:pt idx="170">
                  <c:v>2012.96752929687</c:v>
                </c:pt>
                <c:pt idx="171">
                  <c:v>2003.88134765625</c:v>
                </c:pt>
                <c:pt idx="172">
                  <c:v>2010.00817871093</c:v>
                </c:pt>
                <c:pt idx="173">
                  <c:v>2002.42578125</c:v>
                </c:pt>
                <c:pt idx="174">
                  <c:v>2012.09509277343</c:v>
                </c:pt>
                <c:pt idx="175">
                  <c:v>2021.77014160156</c:v>
                </c:pt>
                <c:pt idx="176">
                  <c:v>2000.49255371093</c:v>
                </c:pt>
                <c:pt idx="177">
                  <c:v>2016.21838378906</c:v>
                </c:pt>
                <c:pt idx="178">
                  <c:v>2021.12524414062</c:v>
                </c:pt>
                <c:pt idx="179">
                  <c:v>2013.79260253906</c:v>
                </c:pt>
                <c:pt idx="180">
                  <c:v>2013.23327636718</c:v>
                </c:pt>
                <c:pt idx="181">
                  <c:v>2009.01147460937</c:v>
                </c:pt>
                <c:pt idx="182">
                  <c:v>2002.53149414062</c:v>
                </c:pt>
                <c:pt idx="183">
                  <c:v>2005.63684082031</c:v>
                </c:pt>
                <c:pt idx="184">
                  <c:v>2003.66931152343</c:v>
                </c:pt>
                <c:pt idx="185">
                  <c:v>2013.59790039062</c:v>
                </c:pt>
                <c:pt idx="186">
                  <c:v>2009.47839355468</c:v>
                </c:pt>
                <c:pt idx="187">
                  <c:v>2008.89855957031</c:v>
                </c:pt>
                <c:pt idx="188">
                  <c:v>2026.70886230468</c:v>
                </c:pt>
                <c:pt idx="189">
                  <c:v>2012.388671875</c:v>
                </c:pt>
                <c:pt idx="190">
                  <c:v>2018.95568847656</c:v>
                </c:pt>
                <c:pt idx="191">
                  <c:v>2022.83117675781</c:v>
                </c:pt>
                <c:pt idx="192">
                  <c:v>2019.61071777343</c:v>
                </c:pt>
                <c:pt idx="193">
                  <c:v>2007.5810546875</c:v>
                </c:pt>
                <c:pt idx="194">
                  <c:v>2006.96374511718</c:v>
                </c:pt>
                <c:pt idx="195">
                  <c:v>2019.10620117187</c:v>
                </c:pt>
                <c:pt idx="196">
                  <c:v>2009.32739257812</c:v>
                </c:pt>
                <c:pt idx="197">
                  <c:v>2015.45324707031</c:v>
                </c:pt>
                <c:pt idx="198">
                  <c:v>2005.59899902343</c:v>
                </c:pt>
                <c:pt idx="199">
                  <c:v>2015.15393066406</c:v>
                </c:pt>
                <c:pt idx="200">
                  <c:v>2013.06433105468</c:v>
                </c:pt>
                <c:pt idx="201">
                  <c:v>2015.95910644531</c:v>
                </c:pt>
                <c:pt idx="202">
                  <c:v>2016.56567382812</c:v>
                </c:pt>
                <c:pt idx="203">
                  <c:v>2020.64916992187</c:v>
                </c:pt>
                <c:pt idx="204">
                  <c:v>2010.1298828125</c:v>
                </c:pt>
                <c:pt idx="205">
                  <c:v>2002.88134765625</c:v>
                </c:pt>
                <c:pt idx="206">
                  <c:v>2007.24182128906</c:v>
                </c:pt>
                <c:pt idx="207">
                  <c:v>2014.59301757812</c:v>
                </c:pt>
                <c:pt idx="208">
                  <c:v>2020.16613769531</c:v>
                </c:pt>
                <c:pt idx="209">
                  <c:v>2010.40661621093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237-4419-A944-EE3327A7E9DC}"/>
            </c:ext>
          </c:extLst>
        </c:ser>
        <c:ser>
          <c:idx val="5"/>
          <c:order val="5"/>
          <c:tx>
            <c:strRef>
              <c:f>'run_.-tag-meta_train_loss'!$H$1</c:f>
              <c:strCache>
                <c:ptCount val="1"/>
                <c:pt idx="0">
                  <c:v>train_loss_randY=0.7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'run_.-tag-meta_train_loss'!$B$2:$B$213</c:f>
              <c:numCache>
                <c:formatCode>0_ </c:formatCode>
                <c:ptCount val="212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  <c:pt idx="65">
                  <c:v>65000</c:v>
                </c:pt>
                <c:pt idx="66">
                  <c:v>66000</c:v>
                </c:pt>
                <c:pt idx="67">
                  <c:v>67000</c:v>
                </c:pt>
                <c:pt idx="68">
                  <c:v>68000</c:v>
                </c:pt>
                <c:pt idx="69">
                  <c:v>69000</c:v>
                </c:pt>
                <c:pt idx="70">
                  <c:v>70000</c:v>
                </c:pt>
                <c:pt idx="71">
                  <c:v>71000</c:v>
                </c:pt>
                <c:pt idx="72">
                  <c:v>72000</c:v>
                </c:pt>
                <c:pt idx="73">
                  <c:v>73000</c:v>
                </c:pt>
                <c:pt idx="74">
                  <c:v>74000</c:v>
                </c:pt>
                <c:pt idx="75">
                  <c:v>75000</c:v>
                </c:pt>
                <c:pt idx="76">
                  <c:v>76000</c:v>
                </c:pt>
                <c:pt idx="77">
                  <c:v>77000</c:v>
                </c:pt>
                <c:pt idx="78">
                  <c:v>78000</c:v>
                </c:pt>
                <c:pt idx="79">
                  <c:v>79000</c:v>
                </c:pt>
                <c:pt idx="80">
                  <c:v>80000</c:v>
                </c:pt>
                <c:pt idx="81">
                  <c:v>81000</c:v>
                </c:pt>
                <c:pt idx="82">
                  <c:v>82000</c:v>
                </c:pt>
                <c:pt idx="83">
                  <c:v>83000</c:v>
                </c:pt>
                <c:pt idx="84">
                  <c:v>84000</c:v>
                </c:pt>
                <c:pt idx="85">
                  <c:v>85000</c:v>
                </c:pt>
                <c:pt idx="86">
                  <c:v>86000</c:v>
                </c:pt>
                <c:pt idx="87">
                  <c:v>87000</c:v>
                </c:pt>
                <c:pt idx="88">
                  <c:v>88000</c:v>
                </c:pt>
                <c:pt idx="89">
                  <c:v>89000</c:v>
                </c:pt>
                <c:pt idx="90">
                  <c:v>90000</c:v>
                </c:pt>
                <c:pt idx="91">
                  <c:v>91000</c:v>
                </c:pt>
                <c:pt idx="92">
                  <c:v>92000</c:v>
                </c:pt>
                <c:pt idx="93">
                  <c:v>93000</c:v>
                </c:pt>
                <c:pt idx="94">
                  <c:v>94000</c:v>
                </c:pt>
                <c:pt idx="95">
                  <c:v>95000</c:v>
                </c:pt>
                <c:pt idx="96">
                  <c:v>96000</c:v>
                </c:pt>
                <c:pt idx="97">
                  <c:v>97000</c:v>
                </c:pt>
                <c:pt idx="98">
                  <c:v>98000</c:v>
                </c:pt>
                <c:pt idx="99">
                  <c:v>99000</c:v>
                </c:pt>
                <c:pt idx="100">
                  <c:v>100000</c:v>
                </c:pt>
                <c:pt idx="101">
                  <c:v>101000</c:v>
                </c:pt>
                <c:pt idx="102">
                  <c:v>102000</c:v>
                </c:pt>
                <c:pt idx="103">
                  <c:v>103000</c:v>
                </c:pt>
                <c:pt idx="104">
                  <c:v>104000</c:v>
                </c:pt>
                <c:pt idx="105">
                  <c:v>105000</c:v>
                </c:pt>
                <c:pt idx="106">
                  <c:v>106000</c:v>
                </c:pt>
                <c:pt idx="107">
                  <c:v>107000</c:v>
                </c:pt>
                <c:pt idx="108">
                  <c:v>108000</c:v>
                </c:pt>
                <c:pt idx="109">
                  <c:v>109000</c:v>
                </c:pt>
                <c:pt idx="110">
                  <c:v>110000</c:v>
                </c:pt>
                <c:pt idx="111">
                  <c:v>111000</c:v>
                </c:pt>
                <c:pt idx="112">
                  <c:v>112000</c:v>
                </c:pt>
                <c:pt idx="113">
                  <c:v>113000</c:v>
                </c:pt>
                <c:pt idx="114">
                  <c:v>114000</c:v>
                </c:pt>
                <c:pt idx="115">
                  <c:v>115000</c:v>
                </c:pt>
                <c:pt idx="116">
                  <c:v>116000</c:v>
                </c:pt>
                <c:pt idx="117">
                  <c:v>117000</c:v>
                </c:pt>
                <c:pt idx="118">
                  <c:v>118000</c:v>
                </c:pt>
                <c:pt idx="119">
                  <c:v>119000</c:v>
                </c:pt>
                <c:pt idx="120">
                  <c:v>120000</c:v>
                </c:pt>
                <c:pt idx="121">
                  <c:v>121000</c:v>
                </c:pt>
                <c:pt idx="122">
                  <c:v>122000</c:v>
                </c:pt>
                <c:pt idx="123">
                  <c:v>123000</c:v>
                </c:pt>
                <c:pt idx="124">
                  <c:v>124000</c:v>
                </c:pt>
                <c:pt idx="125">
                  <c:v>125000</c:v>
                </c:pt>
                <c:pt idx="126">
                  <c:v>126000</c:v>
                </c:pt>
                <c:pt idx="127">
                  <c:v>127000</c:v>
                </c:pt>
                <c:pt idx="128">
                  <c:v>128000</c:v>
                </c:pt>
                <c:pt idx="129">
                  <c:v>129000</c:v>
                </c:pt>
                <c:pt idx="130">
                  <c:v>130000</c:v>
                </c:pt>
                <c:pt idx="131">
                  <c:v>131000</c:v>
                </c:pt>
                <c:pt idx="132">
                  <c:v>132000</c:v>
                </c:pt>
                <c:pt idx="133">
                  <c:v>133000</c:v>
                </c:pt>
                <c:pt idx="134">
                  <c:v>134000</c:v>
                </c:pt>
                <c:pt idx="135">
                  <c:v>135000</c:v>
                </c:pt>
                <c:pt idx="136">
                  <c:v>136000</c:v>
                </c:pt>
                <c:pt idx="137">
                  <c:v>137000</c:v>
                </c:pt>
                <c:pt idx="138">
                  <c:v>138000</c:v>
                </c:pt>
                <c:pt idx="139">
                  <c:v>139000</c:v>
                </c:pt>
                <c:pt idx="140">
                  <c:v>140000</c:v>
                </c:pt>
                <c:pt idx="141">
                  <c:v>141000</c:v>
                </c:pt>
                <c:pt idx="142">
                  <c:v>142000</c:v>
                </c:pt>
                <c:pt idx="143">
                  <c:v>143000</c:v>
                </c:pt>
                <c:pt idx="144">
                  <c:v>144000</c:v>
                </c:pt>
                <c:pt idx="145">
                  <c:v>145000</c:v>
                </c:pt>
                <c:pt idx="146">
                  <c:v>146000</c:v>
                </c:pt>
                <c:pt idx="147">
                  <c:v>147000</c:v>
                </c:pt>
                <c:pt idx="148">
                  <c:v>148000</c:v>
                </c:pt>
                <c:pt idx="149">
                  <c:v>149000</c:v>
                </c:pt>
                <c:pt idx="150">
                  <c:v>150000</c:v>
                </c:pt>
                <c:pt idx="151">
                  <c:v>151000</c:v>
                </c:pt>
                <c:pt idx="152">
                  <c:v>152000</c:v>
                </c:pt>
                <c:pt idx="153">
                  <c:v>153000</c:v>
                </c:pt>
                <c:pt idx="154">
                  <c:v>154000</c:v>
                </c:pt>
                <c:pt idx="155">
                  <c:v>155000</c:v>
                </c:pt>
                <c:pt idx="156">
                  <c:v>156000</c:v>
                </c:pt>
                <c:pt idx="157">
                  <c:v>157000</c:v>
                </c:pt>
                <c:pt idx="158">
                  <c:v>158000</c:v>
                </c:pt>
                <c:pt idx="159">
                  <c:v>159000</c:v>
                </c:pt>
                <c:pt idx="160">
                  <c:v>160000</c:v>
                </c:pt>
                <c:pt idx="161">
                  <c:v>161000</c:v>
                </c:pt>
                <c:pt idx="162">
                  <c:v>162000</c:v>
                </c:pt>
                <c:pt idx="163">
                  <c:v>163000</c:v>
                </c:pt>
                <c:pt idx="164">
                  <c:v>164000</c:v>
                </c:pt>
                <c:pt idx="165">
                  <c:v>165000</c:v>
                </c:pt>
                <c:pt idx="166">
                  <c:v>166000</c:v>
                </c:pt>
                <c:pt idx="167">
                  <c:v>167000</c:v>
                </c:pt>
                <c:pt idx="168">
                  <c:v>168000</c:v>
                </c:pt>
                <c:pt idx="169">
                  <c:v>169000</c:v>
                </c:pt>
                <c:pt idx="170">
                  <c:v>170000</c:v>
                </c:pt>
                <c:pt idx="171">
                  <c:v>171000</c:v>
                </c:pt>
                <c:pt idx="172">
                  <c:v>172000</c:v>
                </c:pt>
                <c:pt idx="173">
                  <c:v>173000</c:v>
                </c:pt>
                <c:pt idx="174">
                  <c:v>174000</c:v>
                </c:pt>
                <c:pt idx="175">
                  <c:v>175000</c:v>
                </c:pt>
                <c:pt idx="176">
                  <c:v>176000</c:v>
                </c:pt>
                <c:pt idx="177">
                  <c:v>177000</c:v>
                </c:pt>
                <c:pt idx="178">
                  <c:v>178000</c:v>
                </c:pt>
                <c:pt idx="179">
                  <c:v>179000</c:v>
                </c:pt>
                <c:pt idx="180">
                  <c:v>180000</c:v>
                </c:pt>
                <c:pt idx="181">
                  <c:v>181000</c:v>
                </c:pt>
                <c:pt idx="182">
                  <c:v>182000</c:v>
                </c:pt>
                <c:pt idx="183">
                  <c:v>183000</c:v>
                </c:pt>
                <c:pt idx="184">
                  <c:v>184000</c:v>
                </c:pt>
                <c:pt idx="185">
                  <c:v>185000</c:v>
                </c:pt>
                <c:pt idx="186">
                  <c:v>186000</c:v>
                </c:pt>
                <c:pt idx="187">
                  <c:v>187000</c:v>
                </c:pt>
                <c:pt idx="188">
                  <c:v>188000</c:v>
                </c:pt>
                <c:pt idx="189">
                  <c:v>189000</c:v>
                </c:pt>
                <c:pt idx="190">
                  <c:v>190000</c:v>
                </c:pt>
                <c:pt idx="191">
                  <c:v>191000</c:v>
                </c:pt>
                <c:pt idx="192">
                  <c:v>192000</c:v>
                </c:pt>
                <c:pt idx="193">
                  <c:v>193000</c:v>
                </c:pt>
                <c:pt idx="194">
                  <c:v>194000</c:v>
                </c:pt>
                <c:pt idx="195">
                  <c:v>195000</c:v>
                </c:pt>
                <c:pt idx="196">
                  <c:v>196000</c:v>
                </c:pt>
                <c:pt idx="197">
                  <c:v>197000</c:v>
                </c:pt>
                <c:pt idx="198">
                  <c:v>198000</c:v>
                </c:pt>
                <c:pt idx="199">
                  <c:v>199000</c:v>
                </c:pt>
                <c:pt idx="200">
                  <c:v>200000</c:v>
                </c:pt>
                <c:pt idx="201">
                  <c:v>201000</c:v>
                </c:pt>
                <c:pt idx="202">
                  <c:v>202000</c:v>
                </c:pt>
                <c:pt idx="203">
                  <c:v>203000</c:v>
                </c:pt>
                <c:pt idx="204">
                  <c:v>204000</c:v>
                </c:pt>
                <c:pt idx="205">
                  <c:v>205000</c:v>
                </c:pt>
                <c:pt idx="206">
                  <c:v>206000</c:v>
                </c:pt>
                <c:pt idx="207">
                  <c:v>207000</c:v>
                </c:pt>
                <c:pt idx="208">
                  <c:v>208000</c:v>
                </c:pt>
                <c:pt idx="209">
                  <c:v>209000</c:v>
                </c:pt>
              </c:numCache>
            </c:numRef>
          </c:cat>
          <c:val>
            <c:numRef>
              <c:f>'run_.-tag-meta_train_loss'!$H$2:$H$213</c:f>
              <c:numCache>
                <c:formatCode>General</c:formatCode>
                <c:ptCount val="212"/>
                <c:pt idx="0">
                  <c:v>2410.70385742187</c:v>
                </c:pt>
                <c:pt idx="1">
                  <c:v>2334.8447265625</c:v>
                </c:pt>
                <c:pt idx="2">
                  <c:v>2313.50439453125</c:v>
                </c:pt>
                <c:pt idx="3">
                  <c:v>2271.5205078125</c:v>
                </c:pt>
                <c:pt idx="4">
                  <c:v>2260.22631835937</c:v>
                </c:pt>
                <c:pt idx="5">
                  <c:v>2252.3828125</c:v>
                </c:pt>
                <c:pt idx="6">
                  <c:v>2245.91186523437</c:v>
                </c:pt>
                <c:pt idx="7">
                  <c:v>2242.869140625</c:v>
                </c:pt>
                <c:pt idx="8">
                  <c:v>2239.4912109375</c:v>
                </c:pt>
                <c:pt idx="9">
                  <c:v>2235.81323242187</c:v>
                </c:pt>
                <c:pt idx="10">
                  <c:v>2235.09423828125</c:v>
                </c:pt>
                <c:pt idx="11">
                  <c:v>2227.69287109375</c:v>
                </c:pt>
                <c:pt idx="12">
                  <c:v>2229.22338867187</c:v>
                </c:pt>
                <c:pt idx="13">
                  <c:v>2219.98803710937</c:v>
                </c:pt>
                <c:pt idx="14">
                  <c:v>2224.70922851562</c:v>
                </c:pt>
                <c:pt idx="15">
                  <c:v>2223.1484375</c:v>
                </c:pt>
                <c:pt idx="16">
                  <c:v>2218.041015625</c:v>
                </c:pt>
                <c:pt idx="17">
                  <c:v>2217.21923828125</c:v>
                </c:pt>
                <c:pt idx="18">
                  <c:v>2217.76782226562</c:v>
                </c:pt>
                <c:pt idx="19">
                  <c:v>2219.5048828125</c:v>
                </c:pt>
                <c:pt idx="20">
                  <c:v>2208.85766601562</c:v>
                </c:pt>
                <c:pt idx="21">
                  <c:v>2205.08203125</c:v>
                </c:pt>
                <c:pt idx="22">
                  <c:v>2212.19702148437</c:v>
                </c:pt>
                <c:pt idx="23">
                  <c:v>2210.38696289062</c:v>
                </c:pt>
                <c:pt idx="24">
                  <c:v>2209.11376953125</c:v>
                </c:pt>
                <c:pt idx="25">
                  <c:v>2203.29858398437</c:v>
                </c:pt>
                <c:pt idx="26">
                  <c:v>2202.630859375</c:v>
                </c:pt>
                <c:pt idx="27">
                  <c:v>2199.68725585937</c:v>
                </c:pt>
                <c:pt idx="28">
                  <c:v>2201.22436523437</c:v>
                </c:pt>
                <c:pt idx="29">
                  <c:v>2197.98022460937</c:v>
                </c:pt>
                <c:pt idx="30">
                  <c:v>2201.59423828125</c:v>
                </c:pt>
                <c:pt idx="31">
                  <c:v>2199.10595703125</c:v>
                </c:pt>
                <c:pt idx="32">
                  <c:v>2205.1005859375</c:v>
                </c:pt>
                <c:pt idx="33">
                  <c:v>2195.27368164062</c:v>
                </c:pt>
                <c:pt idx="34">
                  <c:v>2192.91235351562</c:v>
                </c:pt>
                <c:pt idx="35">
                  <c:v>2191.99829101562</c:v>
                </c:pt>
                <c:pt idx="36">
                  <c:v>2194.62963867187</c:v>
                </c:pt>
                <c:pt idx="37">
                  <c:v>2190.1767578125</c:v>
                </c:pt>
                <c:pt idx="38">
                  <c:v>2188.72583007812</c:v>
                </c:pt>
                <c:pt idx="39">
                  <c:v>2183.39282226562</c:v>
                </c:pt>
                <c:pt idx="40">
                  <c:v>2187.4912109375</c:v>
                </c:pt>
                <c:pt idx="41">
                  <c:v>2185.19482421875</c:v>
                </c:pt>
                <c:pt idx="42">
                  <c:v>2187.72827148437</c:v>
                </c:pt>
                <c:pt idx="43">
                  <c:v>2189.24658203125</c:v>
                </c:pt>
                <c:pt idx="44">
                  <c:v>2177.11743164062</c:v>
                </c:pt>
                <c:pt idx="45">
                  <c:v>2188.77319335937</c:v>
                </c:pt>
                <c:pt idx="46">
                  <c:v>2176.32080078125</c:v>
                </c:pt>
                <c:pt idx="47">
                  <c:v>2174.7802734375</c:v>
                </c:pt>
                <c:pt idx="48">
                  <c:v>2181.78295898437</c:v>
                </c:pt>
                <c:pt idx="49">
                  <c:v>2182.1572265625</c:v>
                </c:pt>
                <c:pt idx="50">
                  <c:v>2186.76806640625</c:v>
                </c:pt>
                <c:pt idx="51">
                  <c:v>2175.89819335937</c:v>
                </c:pt>
                <c:pt idx="52">
                  <c:v>2171.48266601562</c:v>
                </c:pt>
                <c:pt idx="53">
                  <c:v>2180.26635742187</c:v>
                </c:pt>
                <c:pt idx="54">
                  <c:v>2176.17919921875</c:v>
                </c:pt>
                <c:pt idx="55">
                  <c:v>2168.91845703125</c:v>
                </c:pt>
                <c:pt idx="56">
                  <c:v>2183.42211914062</c:v>
                </c:pt>
                <c:pt idx="57">
                  <c:v>2166.97338867187</c:v>
                </c:pt>
                <c:pt idx="58">
                  <c:v>2165.12646484375</c:v>
                </c:pt>
                <c:pt idx="59">
                  <c:v>2174.6484375</c:v>
                </c:pt>
                <c:pt idx="60">
                  <c:v>2171.12939453125</c:v>
                </c:pt>
                <c:pt idx="61">
                  <c:v>2170.603515625</c:v>
                </c:pt>
                <c:pt idx="62">
                  <c:v>2166.55126953125</c:v>
                </c:pt>
                <c:pt idx="63">
                  <c:v>2163.169921875</c:v>
                </c:pt>
                <c:pt idx="64">
                  <c:v>2163.146484375</c:v>
                </c:pt>
                <c:pt idx="65">
                  <c:v>2164.41015625</c:v>
                </c:pt>
                <c:pt idx="66">
                  <c:v>2166.36279296875</c:v>
                </c:pt>
                <c:pt idx="67">
                  <c:v>2161.96923828125</c:v>
                </c:pt>
                <c:pt idx="68">
                  <c:v>2160.70678710937</c:v>
                </c:pt>
                <c:pt idx="69">
                  <c:v>2153.23779296875</c:v>
                </c:pt>
                <c:pt idx="70">
                  <c:v>2164.51147460937</c:v>
                </c:pt>
                <c:pt idx="71">
                  <c:v>2158.95703125</c:v>
                </c:pt>
                <c:pt idx="72">
                  <c:v>2164.19677734375</c:v>
                </c:pt>
                <c:pt idx="73">
                  <c:v>2164.4267578125</c:v>
                </c:pt>
                <c:pt idx="74">
                  <c:v>2159.2080078125</c:v>
                </c:pt>
                <c:pt idx="75">
                  <c:v>2152.64038085937</c:v>
                </c:pt>
                <c:pt idx="76">
                  <c:v>2168.76928710937</c:v>
                </c:pt>
                <c:pt idx="77">
                  <c:v>2166.01123046875</c:v>
                </c:pt>
                <c:pt idx="78">
                  <c:v>2158.501953125</c:v>
                </c:pt>
                <c:pt idx="79">
                  <c:v>2159.37841796875</c:v>
                </c:pt>
                <c:pt idx="80">
                  <c:v>2159.7763671875</c:v>
                </c:pt>
                <c:pt idx="81">
                  <c:v>2151.11352539062</c:v>
                </c:pt>
                <c:pt idx="82">
                  <c:v>2154.32641601562</c:v>
                </c:pt>
                <c:pt idx="83">
                  <c:v>2150.45654296875</c:v>
                </c:pt>
                <c:pt idx="84">
                  <c:v>2153.28540039062</c:v>
                </c:pt>
                <c:pt idx="85">
                  <c:v>2151.1669921875</c:v>
                </c:pt>
                <c:pt idx="86">
                  <c:v>2160.00048828125</c:v>
                </c:pt>
                <c:pt idx="87">
                  <c:v>2152.73046875</c:v>
                </c:pt>
                <c:pt idx="88">
                  <c:v>2148.30346679687</c:v>
                </c:pt>
                <c:pt idx="89">
                  <c:v>2150.61450195312</c:v>
                </c:pt>
                <c:pt idx="90">
                  <c:v>2150.5546875</c:v>
                </c:pt>
                <c:pt idx="91">
                  <c:v>2152.93383789062</c:v>
                </c:pt>
                <c:pt idx="92">
                  <c:v>2148.7236328125</c:v>
                </c:pt>
                <c:pt idx="93">
                  <c:v>2144.32299804687</c:v>
                </c:pt>
                <c:pt idx="94">
                  <c:v>2145.21728515625</c:v>
                </c:pt>
                <c:pt idx="95">
                  <c:v>2152.7734375</c:v>
                </c:pt>
                <c:pt idx="96">
                  <c:v>2146.44604492187</c:v>
                </c:pt>
                <c:pt idx="97">
                  <c:v>2139.16821289062</c:v>
                </c:pt>
                <c:pt idx="98">
                  <c:v>2145.28002929687</c:v>
                </c:pt>
                <c:pt idx="99">
                  <c:v>2143.60302734375</c:v>
                </c:pt>
                <c:pt idx="100">
                  <c:v>2135.77075195312</c:v>
                </c:pt>
                <c:pt idx="101">
                  <c:v>2129.77758789062</c:v>
                </c:pt>
                <c:pt idx="102">
                  <c:v>2141.35498046875</c:v>
                </c:pt>
                <c:pt idx="103">
                  <c:v>2139.04516601562</c:v>
                </c:pt>
                <c:pt idx="104">
                  <c:v>2136.76953125</c:v>
                </c:pt>
                <c:pt idx="105">
                  <c:v>2129.39965820312</c:v>
                </c:pt>
                <c:pt idx="106">
                  <c:v>2146.56567382812</c:v>
                </c:pt>
                <c:pt idx="107">
                  <c:v>2147.23510742187</c:v>
                </c:pt>
                <c:pt idx="108">
                  <c:v>2137.20971679687</c:v>
                </c:pt>
                <c:pt idx="109">
                  <c:v>2136.00073242187</c:v>
                </c:pt>
                <c:pt idx="110">
                  <c:v>2132.8369140625</c:v>
                </c:pt>
                <c:pt idx="111">
                  <c:v>2141.03466796875</c:v>
                </c:pt>
                <c:pt idx="112">
                  <c:v>2131.2998046875</c:v>
                </c:pt>
                <c:pt idx="113">
                  <c:v>2134.04296875</c:v>
                </c:pt>
                <c:pt idx="114">
                  <c:v>2134.00024414062</c:v>
                </c:pt>
                <c:pt idx="115">
                  <c:v>2139.61157226562</c:v>
                </c:pt>
                <c:pt idx="116">
                  <c:v>2134.615234375</c:v>
                </c:pt>
                <c:pt idx="117">
                  <c:v>2137.50341796875</c:v>
                </c:pt>
                <c:pt idx="118">
                  <c:v>2126.07470703125</c:v>
                </c:pt>
                <c:pt idx="119">
                  <c:v>2137.23999023437</c:v>
                </c:pt>
                <c:pt idx="120">
                  <c:v>2122.72680664062</c:v>
                </c:pt>
                <c:pt idx="121">
                  <c:v>2140.47265625</c:v>
                </c:pt>
                <c:pt idx="122">
                  <c:v>2135.0224609375</c:v>
                </c:pt>
                <c:pt idx="123">
                  <c:v>2131.37670898437</c:v>
                </c:pt>
                <c:pt idx="124">
                  <c:v>2130.78369140625</c:v>
                </c:pt>
                <c:pt idx="125">
                  <c:v>2129.50317382812</c:v>
                </c:pt>
                <c:pt idx="126">
                  <c:v>2123.30297851562</c:v>
                </c:pt>
                <c:pt idx="127">
                  <c:v>2127.83374023437</c:v>
                </c:pt>
                <c:pt idx="128">
                  <c:v>2124.27685546875</c:v>
                </c:pt>
                <c:pt idx="129">
                  <c:v>2119.79809570312</c:v>
                </c:pt>
                <c:pt idx="130">
                  <c:v>2128.41723632812</c:v>
                </c:pt>
                <c:pt idx="131">
                  <c:v>2124.24389648437</c:v>
                </c:pt>
                <c:pt idx="132">
                  <c:v>2124.3447265625</c:v>
                </c:pt>
                <c:pt idx="133">
                  <c:v>2116.89965820312</c:v>
                </c:pt>
                <c:pt idx="134">
                  <c:v>2125.36083984375</c:v>
                </c:pt>
                <c:pt idx="135">
                  <c:v>2130.51953125</c:v>
                </c:pt>
                <c:pt idx="136">
                  <c:v>2115.84106445312</c:v>
                </c:pt>
                <c:pt idx="137">
                  <c:v>2126.48413085937</c:v>
                </c:pt>
                <c:pt idx="138">
                  <c:v>2121.52514648437</c:v>
                </c:pt>
                <c:pt idx="139">
                  <c:v>2124.98583984375</c:v>
                </c:pt>
                <c:pt idx="140">
                  <c:v>2127.31005859375</c:v>
                </c:pt>
                <c:pt idx="141">
                  <c:v>2115.87377929687</c:v>
                </c:pt>
                <c:pt idx="142">
                  <c:v>2120.6298828125</c:v>
                </c:pt>
                <c:pt idx="143">
                  <c:v>2119.3828125</c:v>
                </c:pt>
                <c:pt idx="144">
                  <c:v>2110.048828125</c:v>
                </c:pt>
                <c:pt idx="145">
                  <c:v>2123.81298828125</c:v>
                </c:pt>
                <c:pt idx="146">
                  <c:v>2125.06127929687</c:v>
                </c:pt>
                <c:pt idx="147">
                  <c:v>2110.68725585937</c:v>
                </c:pt>
                <c:pt idx="148">
                  <c:v>2118.310546875</c:v>
                </c:pt>
                <c:pt idx="149">
                  <c:v>2111.01904296875</c:v>
                </c:pt>
                <c:pt idx="150">
                  <c:v>2118.99047851562</c:v>
                </c:pt>
                <c:pt idx="151">
                  <c:v>2123.07275390625</c:v>
                </c:pt>
                <c:pt idx="152">
                  <c:v>2116.39794921875</c:v>
                </c:pt>
                <c:pt idx="153">
                  <c:v>2122.26318359375</c:v>
                </c:pt>
                <c:pt idx="154">
                  <c:v>2113.93041992187</c:v>
                </c:pt>
                <c:pt idx="155">
                  <c:v>2119.9951171875</c:v>
                </c:pt>
                <c:pt idx="156">
                  <c:v>2109.94067382812</c:v>
                </c:pt>
                <c:pt idx="157">
                  <c:v>2112.30346679687</c:v>
                </c:pt>
                <c:pt idx="158">
                  <c:v>2121.22583007812</c:v>
                </c:pt>
                <c:pt idx="159">
                  <c:v>2116.14916992187</c:v>
                </c:pt>
                <c:pt idx="160">
                  <c:v>2122.37133789062</c:v>
                </c:pt>
                <c:pt idx="161">
                  <c:v>2121.5322265625</c:v>
                </c:pt>
                <c:pt idx="162">
                  <c:v>2112.419921875</c:v>
                </c:pt>
                <c:pt idx="163">
                  <c:v>2107.70849609375</c:v>
                </c:pt>
                <c:pt idx="164">
                  <c:v>2118.55395507812</c:v>
                </c:pt>
                <c:pt idx="165">
                  <c:v>2108.84057617187</c:v>
                </c:pt>
                <c:pt idx="166">
                  <c:v>2112.97290039062</c:v>
                </c:pt>
                <c:pt idx="167">
                  <c:v>2108.28247070312</c:v>
                </c:pt>
                <c:pt idx="168">
                  <c:v>2113.822265625</c:v>
                </c:pt>
                <c:pt idx="169">
                  <c:v>2113.46606445312</c:v>
                </c:pt>
                <c:pt idx="170">
                  <c:v>2110.44384765625</c:v>
                </c:pt>
                <c:pt idx="171">
                  <c:v>2113.54150390625</c:v>
                </c:pt>
                <c:pt idx="172">
                  <c:v>2111.197265625</c:v>
                </c:pt>
                <c:pt idx="173">
                  <c:v>2109.51708984375</c:v>
                </c:pt>
                <c:pt idx="174">
                  <c:v>2107.8046875</c:v>
                </c:pt>
                <c:pt idx="175">
                  <c:v>2105.86450195312</c:v>
                </c:pt>
                <c:pt idx="176">
                  <c:v>2105.03857421875</c:v>
                </c:pt>
                <c:pt idx="177">
                  <c:v>2107.4287109375</c:v>
                </c:pt>
                <c:pt idx="178">
                  <c:v>2110.75610351562</c:v>
                </c:pt>
                <c:pt idx="179">
                  <c:v>2109.96655273437</c:v>
                </c:pt>
                <c:pt idx="180">
                  <c:v>2109.79541015625</c:v>
                </c:pt>
                <c:pt idx="181">
                  <c:v>2109.93432617187</c:v>
                </c:pt>
                <c:pt idx="182">
                  <c:v>2113.99560546875</c:v>
                </c:pt>
                <c:pt idx="183">
                  <c:v>2104.462890625</c:v>
                </c:pt>
                <c:pt idx="184">
                  <c:v>2107.42260742187</c:v>
                </c:pt>
                <c:pt idx="185">
                  <c:v>2105.38891601562</c:v>
                </c:pt>
                <c:pt idx="186">
                  <c:v>2099.67163085937</c:v>
                </c:pt>
                <c:pt idx="187">
                  <c:v>2107.84521484375</c:v>
                </c:pt>
                <c:pt idx="188">
                  <c:v>2106.63110351562</c:v>
                </c:pt>
                <c:pt idx="189">
                  <c:v>2103.02856445312</c:v>
                </c:pt>
                <c:pt idx="190">
                  <c:v>2102.7880859375</c:v>
                </c:pt>
                <c:pt idx="191">
                  <c:v>2102.44360351562</c:v>
                </c:pt>
                <c:pt idx="192">
                  <c:v>2088.66186523437</c:v>
                </c:pt>
                <c:pt idx="193">
                  <c:v>2104.58422851562</c:v>
                </c:pt>
                <c:pt idx="194">
                  <c:v>2114.01977539062</c:v>
                </c:pt>
                <c:pt idx="195">
                  <c:v>2106.22924804687</c:v>
                </c:pt>
                <c:pt idx="196">
                  <c:v>2098.34790039062</c:v>
                </c:pt>
                <c:pt idx="197">
                  <c:v>2104.2587890625</c:v>
                </c:pt>
                <c:pt idx="198">
                  <c:v>2095.22802734375</c:v>
                </c:pt>
                <c:pt idx="199">
                  <c:v>2095.18090820312</c:v>
                </c:pt>
                <c:pt idx="200">
                  <c:v>2099.4697265625</c:v>
                </c:pt>
                <c:pt idx="201">
                  <c:v>2096.97216796875</c:v>
                </c:pt>
                <c:pt idx="202">
                  <c:v>2095.615234375</c:v>
                </c:pt>
                <c:pt idx="203">
                  <c:v>2105.07666015625</c:v>
                </c:pt>
                <c:pt idx="204">
                  <c:v>2116.33178710937</c:v>
                </c:pt>
                <c:pt idx="205">
                  <c:v>2096.74609375</c:v>
                </c:pt>
                <c:pt idx="206">
                  <c:v>2091.07080078125</c:v>
                </c:pt>
                <c:pt idx="207">
                  <c:v>2094.34765625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237-4419-A944-EE3327A7E9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noFill/>
              <a:round/>
            </a:ln>
            <a:effectLst/>
          </c:spPr>
        </c:hiLowLines>
        <c:smooth val="0"/>
        <c:axId val="565739208"/>
        <c:axId val="565742160"/>
      </c:lineChart>
      <c:catAx>
        <c:axId val="5657392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batch_iteration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#,##0_);[Red]\(#,##0\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5742160"/>
        <c:crosses val="autoZero"/>
        <c:auto val="1"/>
        <c:lblAlgn val="ctr"/>
        <c:lblOffset val="100"/>
        <c:tickMarkSkip val="1000"/>
        <c:noMultiLvlLbl val="0"/>
      </c:catAx>
      <c:valAx>
        <c:axId val="56574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train_loss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5739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982877632421934"/>
          <c:y val="1.089960842273357E-2"/>
          <c:w val="0.29348276829634706"/>
          <c:h val="0.2452783511284390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449580</xdr:colOff>
      <xdr:row>2</xdr:row>
      <xdr:rowOff>0</xdr:rowOff>
    </xdr:from>
    <xdr:to>
      <xdr:col>9</xdr:col>
      <xdr:colOff>967740</xdr:colOff>
      <xdr:row>28</xdr:row>
      <xdr:rowOff>152400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3B63C650-E391-4762-BFF1-8171C41414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1"/>
  <sheetViews>
    <sheetView tabSelected="1" workbookViewId="0">
      <selection activeCell="K12" sqref="K12"/>
    </sheetView>
  </sheetViews>
  <sheetFormatPr defaultRowHeight="13.8" x14ac:dyDescent="0.25"/>
  <cols>
    <col min="2" max="2" width="18.5546875" style="1" customWidth="1"/>
    <col min="3" max="3" width="16.88671875" customWidth="1"/>
    <col min="5" max="5" width="18.5546875" customWidth="1"/>
    <col min="6" max="6" width="24" customWidth="1"/>
    <col min="7" max="7" width="10.5546875" customWidth="1"/>
    <col min="8" max="8" width="17.77734375" customWidth="1"/>
    <col min="9" max="9" width="13.21875" customWidth="1"/>
    <col min="10" max="11" width="17.77734375" customWidth="1"/>
  </cols>
  <sheetData>
    <row r="1" spans="1:12" x14ac:dyDescent="0.25">
      <c r="A1" t="s">
        <v>0</v>
      </c>
      <c r="B1" s="1" t="s">
        <v>3</v>
      </c>
      <c r="C1" t="s">
        <v>1</v>
      </c>
      <c r="D1" t="s">
        <v>2</v>
      </c>
      <c r="E1" t="s">
        <v>5</v>
      </c>
      <c r="F1" t="s">
        <v>6</v>
      </c>
      <c r="G1" t="s">
        <v>7</v>
      </c>
      <c r="H1" t="s">
        <v>8</v>
      </c>
      <c r="J1" t="s">
        <v>5</v>
      </c>
      <c r="L1" t="s">
        <v>4</v>
      </c>
    </row>
    <row r="2" spans="1:12" x14ac:dyDescent="0.25">
      <c r="A2">
        <v>1539605500</v>
      </c>
      <c r="B2" s="1">
        <v>0</v>
      </c>
      <c r="C2">
        <v>1770.3466800000001</v>
      </c>
      <c r="D2">
        <v>1938.549438</v>
      </c>
      <c r="E2">
        <f t="shared" ref="E2:E65" si="0">J2*1000</f>
        <v>2261.6906166076596</v>
      </c>
      <c r="F2">
        <f t="shared" ref="F2:F33" si="1">L2*1000</f>
        <v>2104.7759056091299</v>
      </c>
      <c r="G2">
        <v>2333.77880859375</v>
      </c>
      <c r="H2">
        <v>2410.70385742187</v>
      </c>
      <c r="J2">
        <v>2.2616906166076598</v>
      </c>
      <c r="L2">
        <v>2.10477590560913</v>
      </c>
    </row>
    <row r="3" spans="1:12" x14ac:dyDescent="0.25">
      <c r="A3">
        <v>1539605548</v>
      </c>
      <c r="B3" s="1">
        <v>1000</v>
      </c>
      <c r="C3">
        <v>1495.6032709999999</v>
      </c>
      <c r="D3">
        <v>1676.8145750000001</v>
      </c>
      <c r="E3">
        <f t="shared" si="0"/>
        <v>2114.95923995971</v>
      </c>
      <c r="F3">
        <f t="shared" si="1"/>
        <v>1907.65810012817</v>
      </c>
      <c r="G3">
        <v>2230.64038085937</v>
      </c>
      <c r="H3">
        <v>2334.8447265625</v>
      </c>
      <c r="J3">
        <v>2.1149592399597101</v>
      </c>
      <c r="L3">
        <v>1.9076581001281701</v>
      </c>
    </row>
    <row r="4" spans="1:12" x14ac:dyDescent="0.25">
      <c r="A4">
        <v>1539605596</v>
      </c>
      <c r="B4" s="1">
        <v>2000</v>
      </c>
      <c r="C4">
        <v>1365.7114260000001</v>
      </c>
      <c r="D4">
        <v>1547.537842</v>
      </c>
      <c r="E4">
        <f t="shared" si="0"/>
        <v>2035.7487201690599</v>
      </c>
      <c r="F4">
        <f t="shared" si="1"/>
        <v>1813.85767459869</v>
      </c>
      <c r="G4">
        <v>2214.49291992187</v>
      </c>
      <c r="H4">
        <v>2313.50439453125</v>
      </c>
      <c r="J4">
        <v>2.0357487201690598</v>
      </c>
      <c r="L4">
        <v>1.8138576745986901</v>
      </c>
    </row>
    <row r="5" spans="1:12" x14ac:dyDescent="0.25">
      <c r="A5">
        <v>1539605676</v>
      </c>
      <c r="B5" s="1">
        <v>3000</v>
      </c>
      <c r="C5">
        <v>1122.5810550000001</v>
      </c>
      <c r="D5">
        <v>1327.7979740000001</v>
      </c>
      <c r="E5">
        <f t="shared" si="0"/>
        <v>1931.64145946502</v>
      </c>
      <c r="F5">
        <f t="shared" si="1"/>
        <v>1726.3939380645702</v>
      </c>
      <c r="G5">
        <v>2162.66137695312</v>
      </c>
      <c r="H5">
        <v>2271.5205078125</v>
      </c>
      <c r="J5">
        <v>1.93164145946502</v>
      </c>
      <c r="L5">
        <v>1.7263939380645701</v>
      </c>
    </row>
    <row r="6" spans="1:12" x14ac:dyDescent="0.25">
      <c r="A6">
        <v>1539605723</v>
      </c>
      <c r="B6" s="1">
        <v>4000</v>
      </c>
      <c r="C6">
        <v>1038.250732</v>
      </c>
      <c r="D6">
        <v>1223.5998540000001</v>
      </c>
      <c r="E6">
        <f t="shared" si="0"/>
        <v>1895.9792852401699</v>
      </c>
      <c r="F6">
        <f t="shared" si="1"/>
        <v>1700.4104852676301</v>
      </c>
      <c r="G6">
        <v>2123.30541992187</v>
      </c>
      <c r="H6">
        <v>2260.22631835937</v>
      </c>
      <c r="J6">
        <v>1.89597928524017</v>
      </c>
      <c r="L6">
        <v>1.7004104852676301</v>
      </c>
    </row>
    <row r="7" spans="1:12" x14ac:dyDescent="0.25">
      <c r="A7">
        <v>1539605771</v>
      </c>
      <c r="B7" s="1">
        <v>5000</v>
      </c>
      <c r="C7">
        <v>962.94500730000004</v>
      </c>
      <c r="D7">
        <v>1174.959595</v>
      </c>
      <c r="E7">
        <f t="shared" si="0"/>
        <v>1853.18040847778</v>
      </c>
      <c r="F7">
        <f t="shared" si="1"/>
        <v>1666.1446094512899</v>
      </c>
      <c r="G7">
        <v>2103.28930664062</v>
      </c>
      <c r="H7">
        <v>2252.3828125</v>
      </c>
      <c r="J7">
        <v>1.8531804084777801</v>
      </c>
      <c r="L7">
        <v>1.6661446094512899</v>
      </c>
    </row>
    <row r="8" spans="1:12" x14ac:dyDescent="0.25">
      <c r="A8">
        <v>1539605856</v>
      </c>
      <c r="B8" s="1">
        <v>6000</v>
      </c>
      <c r="C8">
        <v>679.41821289999996</v>
      </c>
      <c r="D8">
        <v>1047.1979980000001</v>
      </c>
      <c r="E8">
        <f t="shared" si="0"/>
        <v>1824.87416267395</v>
      </c>
      <c r="F8">
        <f t="shared" si="1"/>
        <v>1418.4963703155499</v>
      </c>
      <c r="G8">
        <v>1805.25695800781</v>
      </c>
      <c r="H8">
        <v>2245.91186523437</v>
      </c>
      <c r="J8">
        <v>1.82487416267395</v>
      </c>
      <c r="L8">
        <v>1.41849637031555</v>
      </c>
    </row>
    <row r="9" spans="1:12" x14ac:dyDescent="0.25">
      <c r="A9">
        <v>1539605903</v>
      </c>
      <c r="B9" s="1">
        <v>7000</v>
      </c>
      <c r="C9">
        <v>691.46752930000002</v>
      </c>
      <c r="D9">
        <v>1020.391174</v>
      </c>
      <c r="E9">
        <f t="shared" si="0"/>
        <v>1796.2173223495399</v>
      </c>
      <c r="F9">
        <f t="shared" si="1"/>
        <v>1423.0065345764101</v>
      </c>
      <c r="G9">
        <v>1799.28955078125</v>
      </c>
      <c r="H9">
        <v>2242.869140625</v>
      </c>
      <c r="J9">
        <v>1.7962173223495399</v>
      </c>
      <c r="L9">
        <v>1.42300653457641</v>
      </c>
    </row>
    <row r="10" spans="1:12" x14ac:dyDescent="0.25">
      <c r="A10">
        <v>1539605951</v>
      </c>
      <c r="B10" s="1">
        <v>8000</v>
      </c>
      <c r="C10">
        <v>650.24896239999998</v>
      </c>
      <c r="D10">
        <v>998.76110840000001</v>
      </c>
      <c r="E10">
        <f t="shared" si="0"/>
        <v>1781.3742160797099</v>
      </c>
      <c r="F10">
        <f t="shared" si="1"/>
        <v>1383.8679790496799</v>
      </c>
      <c r="G10">
        <v>1789.36120605468</v>
      </c>
      <c r="H10">
        <v>2239.4912109375</v>
      </c>
      <c r="J10">
        <v>1.7813742160797099</v>
      </c>
      <c r="L10">
        <v>1.38386797904968</v>
      </c>
    </row>
    <row r="11" spans="1:12" x14ac:dyDescent="0.25">
      <c r="A11">
        <v>1539606030</v>
      </c>
      <c r="B11" s="1">
        <v>9000</v>
      </c>
      <c r="C11">
        <v>441.04055790000001</v>
      </c>
      <c r="D11">
        <v>881.82971190000001</v>
      </c>
      <c r="E11">
        <f t="shared" si="0"/>
        <v>1764.3470764160102</v>
      </c>
      <c r="F11">
        <f t="shared" si="1"/>
        <v>1157.0611000060999</v>
      </c>
      <c r="G11">
        <v>1156.00610351562</v>
      </c>
      <c r="H11">
        <v>2235.81323242187</v>
      </c>
      <c r="J11">
        <v>1.7643470764160101</v>
      </c>
      <c r="L11">
        <v>1.1570611000061</v>
      </c>
    </row>
    <row r="12" spans="1:12" x14ac:dyDescent="0.25">
      <c r="A12">
        <v>1539606077</v>
      </c>
      <c r="B12" s="1">
        <v>10000</v>
      </c>
      <c r="C12">
        <v>450.06585689999997</v>
      </c>
      <c r="D12">
        <v>874.85107419999997</v>
      </c>
      <c r="E12">
        <f t="shared" si="0"/>
        <v>1738.85071277618</v>
      </c>
      <c r="F12">
        <f t="shared" si="1"/>
        <v>1136.0089778900099</v>
      </c>
      <c r="G12">
        <v>1161.98950195312</v>
      </c>
      <c r="H12">
        <v>2235.09423828125</v>
      </c>
      <c r="J12">
        <v>1.7388507127761801</v>
      </c>
      <c r="L12">
        <v>1.13600897789001</v>
      </c>
    </row>
    <row r="13" spans="1:12" x14ac:dyDescent="0.25">
      <c r="A13">
        <v>1539606124</v>
      </c>
      <c r="B13" s="1">
        <v>11000</v>
      </c>
      <c r="C13">
        <v>466.74224850000002</v>
      </c>
      <c r="D13">
        <v>875.97106929999995</v>
      </c>
      <c r="E13">
        <f t="shared" si="0"/>
        <v>1718.68968009948</v>
      </c>
      <c r="F13">
        <f t="shared" si="1"/>
        <v>1125.45192241668</v>
      </c>
      <c r="G13">
        <v>1101.32641601562</v>
      </c>
      <c r="H13">
        <v>2227.69287109375</v>
      </c>
      <c r="J13">
        <v>1.71868968009948</v>
      </c>
      <c r="L13">
        <v>1.1254519224166799</v>
      </c>
    </row>
    <row r="14" spans="1:12" x14ac:dyDescent="0.25">
      <c r="A14">
        <v>1539606203</v>
      </c>
      <c r="B14" s="1">
        <v>12000</v>
      </c>
      <c r="C14">
        <v>415.26565549999998</v>
      </c>
      <c r="D14">
        <v>756.63732909999999</v>
      </c>
      <c r="E14">
        <f t="shared" si="0"/>
        <v>1704.16760444641</v>
      </c>
      <c r="F14">
        <f t="shared" si="1"/>
        <v>1283.5415601730299</v>
      </c>
      <c r="G14">
        <v>1419.58251953125</v>
      </c>
      <c r="H14">
        <v>2229.22338867187</v>
      </c>
      <c r="J14">
        <v>1.70416760444641</v>
      </c>
      <c r="L14">
        <v>1.28354156017303</v>
      </c>
    </row>
    <row r="15" spans="1:12" x14ac:dyDescent="0.25">
      <c r="A15">
        <v>1539606250</v>
      </c>
      <c r="B15" s="1">
        <v>13000</v>
      </c>
      <c r="C15">
        <v>411.78845209999997</v>
      </c>
      <c r="D15">
        <v>768.35931400000004</v>
      </c>
      <c r="E15">
        <f t="shared" si="0"/>
        <v>1718.7067270278899</v>
      </c>
      <c r="F15">
        <f t="shared" si="1"/>
        <v>1298.75147342681</v>
      </c>
      <c r="G15">
        <v>1429.76574707031</v>
      </c>
      <c r="H15">
        <v>2219.98803710937</v>
      </c>
      <c r="J15">
        <v>1.71870672702789</v>
      </c>
      <c r="L15">
        <v>1.29875147342681</v>
      </c>
    </row>
    <row r="16" spans="1:12" x14ac:dyDescent="0.25">
      <c r="A16">
        <v>1539606298</v>
      </c>
      <c r="B16" s="1">
        <v>14000</v>
      </c>
      <c r="C16">
        <v>402.57208250000002</v>
      </c>
      <c r="D16">
        <v>764.65277100000003</v>
      </c>
      <c r="E16">
        <f t="shared" si="0"/>
        <v>1706.8297863006501</v>
      </c>
      <c r="F16">
        <f t="shared" si="1"/>
        <v>1263.9539241790701</v>
      </c>
      <c r="G16">
        <v>1381.26379394531</v>
      </c>
      <c r="H16">
        <v>2224.70922851562</v>
      </c>
      <c r="J16">
        <v>1.7068297863006501</v>
      </c>
      <c r="L16">
        <v>1.26395392417907</v>
      </c>
    </row>
    <row r="17" spans="1:12" x14ac:dyDescent="0.25">
      <c r="A17">
        <v>1539606377</v>
      </c>
      <c r="B17" s="1">
        <v>15000</v>
      </c>
      <c r="C17">
        <v>333.80465700000002</v>
      </c>
      <c r="D17">
        <v>628.79406740000002</v>
      </c>
      <c r="E17">
        <f t="shared" si="0"/>
        <v>1661.93044185638</v>
      </c>
      <c r="F17">
        <f t="shared" si="1"/>
        <v>1373.4411001205399</v>
      </c>
      <c r="G17">
        <v>1434.48498535156</v>
      </c>
      <c r="H17">
        <v>2223.1484375</v>
      </c>
      <c r="J17">
        <v>1.6619304418563801</v>
      </c>
      <c r="L17">
        <v>1.37344110012054</v>
      </c>
    </row>
    <row r="18" spans="1:12" x14ac:dyDescent="0.25">
      <c r="A18">
        <v>1539606424</v>
      </c>
      <c r="B18" s="1">
        <v>16000</v>
      </c>
      <c r="C18">
        <v>348.93853760000002</v>
      </c>
      <c r="D18">
        <v>662.97711179999999</v>
      </c>
      <c r="E18">
        <f t="shared" si="0"/>
        <v>1661.42809391021</v>
      </c>
      <c r="F18">
        <f t="shared" si="1"/>
        <v>1372.92051315307</v>
      </c>
      <c r="G18">
        <v>1431.73840332031</v>
      </c>
      <c r="H18">
        <v>2218.041015625</v>
      </c>
      <c r="J18">
        <v>1.66142809391021</v>
      </c>
      <c r="L18">
        <v>1.37292051315307</v>
      </c>
    </row>
    <row r="19" spans="1:12" x14ac:dyDescent="0.25">
      <c r="A19">
        <v>1539606472</v>
      </c>
      <c r="B19" s="1">
        <v>17000</v>
      </c>
      <c r="C19">
        <v>349.31710820000001</v>
      </c>
      <c r="D19">
        <v>673.86016849999999</v>
      </c>
      <c r="E19">
        <f t="shared" si="0"/>
        <v>1656.04698657989</v>
      </c>
      <c r="F19">
        <f t="shared" si="1"/>
        <v>1352.2833585739099</v>
      </c>
      <c r="G19">
        <v>1408.73413085937</v>
      </c>
      <c r="H19">
        <v>2217.21923828125</v>
      </c>
      <c r="J19">
        <v>1.6560469865798899</v>
      </c>
      <c r="L19">
        <v>1.35228335857391</v>
      </c>
    </row>
    <row r="20" spans="1:12" x14ac:dyDescent="0.25">
      <c r="A20">
        <v>1539606551</v>
      </c>
      <c r="B20" s="1">
        <v>18000</v>
      </c>
      <c r="C20">
        <v>268.38134769999999</v>
      </c>
      <c r="D20">
        <v>531.08337400000005</v>
      </c>
      <c r="E20">
        <f t="shared" si="0"/>
        <v>1627.18701362609</v>
      </c>
      <c r="F20">
        <f t="shared" si="1"/>
        <v>1377.65038013458</v>
      </c>
      <c r="G20">
        <v>1424.728515625</v>
      </c>
      <c r="H20">
        <v>2217.76782226562</v>
      </c>
      <c r="J20">
        <v>1.62718701362609</v>
      </c>
      <c r="L20">
        <v>1.3776503801345801</v>
      </c>
    </row>
    <row r="21" spans="1:12" x14ac:dyDescent="0.25">
      <c r="A21">
        <v>1539606598</v>
      </c>
      <c r="B21" s="1">
        <v>19000</v>
      </c>
      <c r="C21">
        <v>293.99801639999998</v>
      </c>
      <c r="D21">
        <v>565.47528079999995</v>
      </c>
      <c r="E21">
        <f t="shared" si="0"/>
        <v>1629.5405626296899</v>
      </c>
      <c r="F21">
        <f t="shared" si="1"/>
        <v>1337.11230754852</v>
      </c>
      <c r="G21">
        <v>1404.61437988281</v>
      </c>
      <c r="H21">
        <v>2219.5048828125</v>
      </c>
      <c r="J21">
        <v>1.6295405626296899</v>
      </c>
      <c r="L21">
        <v>1.3371123075485201</v>
      </c>
    </row>
    <row r="22" spans="1:12" x14ac:dyDescent="0.25">
      <c r="A22">
        <v>1539606646</v>
      </c>
      <c r="B22" s="1">
        <v>20000</v>
      </c>
      <c r="C22">
        <v>290.33438109999997</v>
      </c>
      <c r="D22">
        <v>582.25799559999996</v>
      </c>
      <c r="E22">
        <f t="shared" si="0"/>
        <v>1635.33627986907</v>
      </c>
      <c r="F22">
        <f t="shared" si="1"/>
        <v>1348.6183881759598</v>
      </c>
      <c r="G22">
        <v>1407.99011230468</v>
      </c>
      <c r="H22">
        <v>2208.85766601562</v>
      </c>
      <c r="J22">
        <v>1.63533627986907</v>
      </c>
      <c r="L22">
        <v>1.3486183881759599</v>
      </c>
    </row>
    <row r="23" spans="1:12" x14ac:dyDescent="0.25">
      <c r="A23">
        <v>1539606725</v>
      </c>
      <c r="B23" s="1">
        <v>21000</v>
      </c>
      <c r="C23">
        <v>227.79225159999999</v>
      </c>
      <c r="D23">
        <v>438.68692019999997</v>
      </c>
      <c r="E23">
        <f t="shared" si="0"/>
        <v>1589.2046689987101</v>
      </c>
      <c r="F23">
        <f t="shared" si="1"/>
        <v>1334.2181444168</v>
      </c>
      <c r="G23">
        <v>1420.81079101562</v>
      </c>
      <c r="H23">
        <v>2205.08203125</v>
      </c>
      <c r="J23">
        <v>1.58920466899871</v>
      </c>
      <c r="L23">
        <v>1.3342181444168</v>
      </c>
    </row>
    <row r="24" spans="1:12" x14ac:dyDescent="0.25">
      <c r="A24">
        <v>1539606772</v>
      </c>
      <c r="B24" s="1">
        <v>22000</v>
      </c>
      <c r="C24">
        <v>239.69371029999999</v>
      </c>
      <c r="D24">
        <v>471.28506470000002</v>
      </c>
      <c r="E24">
        <f t="shared" si="0"/>
        <v>1589.1544818878101</v>
      </c>
      <c r="F24">
        <f t="shared" si="1"/>
        <v>1342.6295518875099</v>
      </c>
      <c r="G24">
        <v>1409.58081054687</v>
      </c>
      <c r="H24">
        <v>2212.19702148437</v>
      </c>
      <c r="J24">
        <v>1.5891544818878101</v>
      </c>
      <c r="L24">
        <v>1.34262955188751</v>
      </c>
    </row>
    <row r="25" spans="1:12" x14ac:dyDescent="0.25">
      <c r="A25">
        <v>1539606820</v>
      </c>
      <c r="B25" s="1">
        <v>23000</v>
      </c>
      <c r="C25">
        <v>244.41230770000001</v>
      </c>
      <c r="D25">
        <v>506.89392090000001</v>
      </c>
      <c r="E25">
        <f t="shared" si="0"/>
        <v>1603.8897037506099</v>
      </c>
      <c r="F25">
        <f t="shared" si="1"/>
        <v>1384.55700874328</v>
      </c>
      <c r="G25">
        <v>1409.6826171875</v>
      </c>
      <c r="H25">
        <v>2210.38696289062</v>
      </c>
      <c r="J25">
        <v>1.6038897037506099</v>
      </c>
      <c r="L25">
        <v>1.3845570087432799</v>
      </c>
    </row>
    <row r="26" spans="1:12" x14ac:dyDescent="0.25">
      <c r="A26">
        <v>1539606899</v>
      </c>
      <c r="B26" s="1">
        <v>24000</v>
      </c>
      <c r="C26">
        <v>180.88043210000001</v>
      </c>
      <c r="D26">
        <v>355.02639770000002</v>
      </c>
      <c r="E26">
        <f t="shared" si="0"/>
        <v>1558.8629245758</v>
      </c>
      <c r="F26">
        <f t="shared" si="1"/>
        <v>1367.6278591155999</v>
      </c>
      <c r="G26">
        <v>1437.47143554687</v>
      </c>
      <c r="H26">
        <v>2209.11376953125</v>
      </c>
      <c r="J26">
        <v>1.5588629245757999</v>
      </c>
      <c r="L26">
        <v>1.3676278591155999</v>
      </c>
    </row>
    <row r="27" spans="1:12" x14ac:dyDescent="0.25">
      <c r="A27">
        <v>1539606947</v>
      </c>
      <c r="B27" s="1">
        <v>25000</v>
      </c>
      <c r="C27">
        <v>204.0979614</v>
      </c>
      <c r="D27">
        <v>406.51034550000003</v>
      </c>
      <c r="E27">
        <f t="shared" si="0"/>
        <v>1560.36281585693</v>
      </c>
      <c r="F27">
        <f t="shared" si="1"/>
        <v>1374.79639053344</v>
      </c>
      <c r="G27">
        <v>1432.89379882812</v>
      </c>
      <c r="H27">
        <v>2203.29858398437</v>
      </c>
      <c r="J27">
        <v>1.56036281585693</v>
      </c>
      <c r="L27">
        <v>1.3747963905334399</v>
      </c>
    </row>
    <row r="28" spans="1:12" x14ac:dyDescent="0.25">
      <c r="A28">
        <v>1539606995</v>
      </c>
      <c r="B28" s="1">
        <v>26000</v>
      </c>
      <c r="C28">
        <v>212.0143127</v>
      </c>
      <c r="D28">
        <v>426.33163450000001</v>
      </c>
      <c r="E28">
        <f t="shared" si="0"/>
        <v>1581.1337232589699</v>
      </c>
      <c r="F28">
        <f t="shared" si="1"/>
        <v>1378.8640499114899</v>
      </c>
      <c r="G28">
        <v>1434.17492675781</v>
      </c>
      <c r="H28">
        <v>2202.630859375</v>
      </c>
      <c r="J28">
        <v>1.5811337232589699</v>
      </c>
      <c r="L28">
        <v>1.3788640499114899</v>
      </c>
    </row>
    <row r="29" spans="1:12" x14ac:dyDescent="0.25">
      <c r="A29">
        <v>1539607075</v>
      </c>
      <c r="B29" s="1">
        <v>27000</v>
      </c>
      <c r="C29">
        <v>151.25056459999999</v>
      </c>
      <c r="D29">
        <v>289.39486690000001</v>
      </c>
      <c r="E29">
        <f t="shared" si="0"/>
        <v>1534.32190418243</v>
      </c>
      <c r="F29">
        <f t="shared" si="1"/>
        <v>1360.5818748474098</v>
      </c>
      <c r="G29">
        <v>1435.70617675781</v>
      </c>
      <c r="H29">
        <v>2199.68725585937</v>
      </c>
      <c r="J29">
        <v>1.5343219041824301</v>
      </c>
      <c r="L29">
        <v>1.3605818748474099</v>
      </c>
    </row>
    <row r="30" spans="1:12" x14ac:dyDescent="0.25">
      <c r="A30">
        <v>1539607123</v>
      </c>
      <c r="B30" s="1">
        <v>28000</v>
      </c>
      <c r="C30">
        <v>169.72912600000001</v>
      </c>
      <c r="D30">
        <v>337.30505369999997</v>
      </c>
      <c r="E30">
        <f t="shared" si="0"/>
        <v>1559.5946311950599</v>
      </c>
      <c r="F30">
        <f t="shared" si="1"/>
        <v>1379.55701351165</v>
      </c>
      <c r="G30">
        <v>1433.92565917968</v>
      </c>
      <c r="H30">
        <v>2201.22436523437</v>
      </c>
      <c r="J30">
        <v>1.5595946311950599</v>
      </c>
      <c r="L30">
        <v>1.3795570135116499</v>
      </c>
    </row>
    <row r="31" spans="1:12" x14ac:dyDescent="0.25">
      <c r="A31">
        <v>1539607171</v>
      </c>
      <c r="B31" s="1">
        <v>29000</v>
      </c>
      <c r="C31">
        <v>177.01890560000001</v>
      </c>
      <c r="D31">
        <v>362.81661989999998</v>
      </c>
      <c r="E31">
        <f t="shared" si="0"/>
        <v>1548.67660999298</v>
      </c>
      <c r="F31">
        <f t="shared" si="1"/>
        <v>1353.01661491394</v>
      </c>
      <c r="G31">
        <v>1461.67211914062</v>
      </c>
      <c r="H31">
        <v>2197.98022460937</v>
      </c>
      <c r="J31">
        <v>1.5486766099929801</v>
      </c>
      <c r="L31">
        <v>1.35301661491394</v>
      </c>
    </row>
    <row r="32" spans="1:12" x14ac:dyDescent="0.25">
      <c r="A32">
        <v>1539607252</v>
      </c>
      <c r="B32" s="1">
        <v>30000</v>
      </c>
      <c r="C32">
        <v>135.97947690000001</v>
      </c>
      <c r="D32">
        <v>232.396286</v>
      </c>
      <c r="E32">
        <f t="shared" si="0"/>
        <v>1510.14780998229</v>
      </c>
      <c r="F32">
        <f t="shared" si="1"/>
        <v>1360.1570129394499</v>
      </c>
      <c r="G32">
        <v>1459.47619628906</v>
      </c>
      <c r="H32">
        <v>2201.59423828125</v>
      </c>
      <c r="J32">
        <v>1.51014780998229</v>
      </c>
      <c r="L32">
        <v>1.36015701293945</v>
      </c>
    </row>
    <row r="33" spans="1:12" x14ac:dyDescent="0.25">
      <c r="A33">
        <v>1539607299</v>
      </c>
      <c r="B33" s="1">
        <v>31000</v>
      </c>
      <c r="C33">
        <v>151.63206479999999</v>
      </c>
      <c r="D33">
        <v>289.91787720000002</v>
      </c>
      <c r="E33">
        <f t="shared" si="0"/>
        <v>1514.17052745819</v>
      </c>
      <c r="F33">
        <f t="shared" si="1"/>
        <v>1356.7016124725299</v>
      </c>
      <c r="G33">
        <v>1472.47155761718</v>
      </c>
      <c r="H33">
        <v>2199.10595703125</v>
      </c>
      <c r="J33">
        <v>1.51417052745819</v>
      </c>
      <c r="L33">
        <v>1.35670161247253</v>
      </c>
    </row>
    <row r="34" spans="1:12" x14ac:dyDescent="0.25">
      <c r="A34">
        <v>1539607347</v>
      </c>
      <c r="B34" s="1">
        <v>32000</v>
      </c>
      <c r="C34">
        <v>160.91366579999999</v>
      </c>
      <c r="D34">
        <v>300.77499390000003</v>
      </c>
      <c r="E34">
        <f t="shared" si="0"/>
        <v>1538.1436347961398</v>
      </c>
      <c r="F34">
        <f t="shared" ref="F34:F64" si="2">L34*1000</f>
        <v>1349.17712211608</v>
      </c>
      <c r="G34">
        <v>1456.60461425781</v>
      </c>
      <c r="H34">
        <v>2205.1005859375</v>
      </c>
      <c r="J34">
        <v>1.5381436347961399</v>
      </c>
      <c r="L34">
        <v>1.34917712211608</v>
      </c>
    </row>
    <row r="35" spans="1:12" x14ac:dyDescent="0.25">
      <c r="A35">
        <v>1539607427</v>
      </c>
      <c r="B35" s="1">
        <v>33000</v>
      </c>
      <c r="C35">
        <v>116.3668747</v>
      </c>
      <c r="D35">
        <v>191.78250120000001</v>
      </c>
      <c r="E35">
        <f t="shared" si="0"/>
        <v>1483.4525585174501</v>
      </c>
      <c r="F35">
        <f t="shared" si="2"/>
        <v>1351.9971370696999</v>
      </c>
      <c r="G35">
        <v>1481.21826171875</v>
      </c>
      <c r="H35">
        <v>2195.27368164062</v>
      </c>
      <c r="J35">
        <v>1.4834525585174501</v>
      </c>
      <c r="L35">
        <v>1.3519971370696999</v>
      </c>
    </row>
    <row r="36" spans="1:12" x14ac:dyDescent="0.25">
      <c r="A36">
        <v>1539607475</v>
      </c>
      <c r="B36" s="1">
        <v>34000</v>
      </c>
      <c r="C36">
        <v>122.4751892</v>
      </c>
      <c r="D36">
        <v>227.1788177</v>
      </c>
      <c r="E36">
        <f t="shared" si="0"/>
        <v>1509.15133953094</v>
      </c>
      <c r="F36">
        <f t="shared" si="2"/>
        <v>1354.3008565902701</v>
      </c>
      <c r="G36">
        <v>1429.74340820312</v>
      </c>
      <c r="H36">
        <v>2192.91235351562</v>
      </c>
      <c r="J36">
        <v>1.5091513395309399</v>
      </c>
      <c r="L36">
        <v>1.3543008565902701</v>
      </c>
    </row>
    <row r="37" spans="1:12" x14ac:dyDescent="0.25">
      <c r="A37">
        <v>1539607522</v>
      </c>
      <c r="B37" s="1">
        <v>35000</v>
      </c>
      <c r="C37">
        <v>136.09869380000001</v>
      </c>
      <c r="D37">
        <v>257.83035280000001</v>
      </c>
      <c r="E37">
        <f t="shared" si="0"/>
        <v>1506.3921213149999</v>
      </c>
      <c r="F37">
        <f t="shared" si="2"/>
        <v>1363.17026615142</v>
      </c>
      <c r="G37">
        <v>1494.39208984375</v>
      </c>
      <c r="H37">
        <v>2191.99829101562</v>
      </c>
      <c r="J37">
        <v>1.506392121315</v>
      </c>
      <c r="L37">
        <v>1.36317026615142</v>
      </c>
    </row>
    <row r="38" spans="1:12" x14ac:dyDescent="0.25">
      <c r="A38">
        <v>1539607603</v>
      </c>
      <c r="B38" s="1">
        <v>36000</v>
      </c>
      <c r="C38">
        <v>95.716224670000003</v>
      </c>
      <c r="D38">
        <v>166.7714081</v>
      </c>
      <c r="E38">
        <f t="shared" si="0"/>
        <v>1448.1726884841898</v>
      </c>
      <c r="F38">
        <f t="shared" si="2"/>
        <v>1357.9363822937</v>
      </c>
      <c r="G38">
        <v>1466.01977539062</v>
      </c>
      <c r="H38">
        <v>2194.62963867187</v>
      </c>
      <c r="J38">
        <v>1.4481726884841899</v>
      </c>
      <c r="L38">
        <v>1.3579363822937001</v>
      </c>
    </row>
    <row r="39" spans="1:12" x14ac:dyDescent="0.25">
      <c r="A39">
        <v>1539607651</v>
      </c>
      <c r="B39" s="1">
        <v>37000</v>
      </c>
      <c r="C39">
        <v>126.4955215</v>
      </c>
      <c r="D39">
        <v>216.94914249999999</v>
      </c>
      <c r="E39">
        <f t="shared" si="0"/>
        <v>1465.1869535446101</v>
      </c>
      <c r="F39">
        <f t="shared" si="2"/>
        <v>1349.68543052673</v>
      </c>
      <c r="G39">
        <v>1451.00756835937</v>
      </c>
      <c r="H39">
        <v>2190.1767578125</v>
      </c>
      <c r="J39">
        <v>1.46518695354461</v>
      </c>
      <c r="L39">
        <v>1.3496854305267301</v>
      </c>
    </row>
    <row r="40" spans="1:12" x14ac:dyDescent="0.25">
      <c r="A40">
        <v>1539607699</v>
      </c>
      <c r="B40" s="1">
        <v>38000</v>
      </c>
      <c r="C40">
        <v>115.0477219</v>
      </c>
      <c r="D40">
        <v>220.32376099999999</v>
      </c>
      <c r="E40">
        <f t="shared" si="0"/>
        <v>1462.9784822463901</v>
      </c>
      <c r="F40">
        <f t="shared" si="2"/>
        <v>1363.5137081146199</v>
      </c>
      <c r="G40">
        <v>1456.8779296875</v>
      </c>
      <c r="H40">
        <v>2188.72583007812</v>
      </c>
      <c r="J40">
        <v>1.46297848224639</v>
      </c>
      <c r="L40">
        <v>1.36351370811462</v>
      </c>
    </row>
    <row r="41" spans="1:12" x14ac:dyDescent="0.25">
      <c r="A41">
        <v>1539607779</v>
      </c>
      <c r="B41" s="1">
        <v>39000</v>
      </c>
      <c r="C41">
        <v>82.372894290000005</v>
      </c>
      <c r="D41">
        <v>120.3627319</v>
      </c>
      <c r="E41">
        <f t="shared" si="0"/>
        <v>1442.54994392395</v>
      </c>
      <c r="F41">
        <f t="shared" si="2"/>
        <v>1329.2881250381402</v>
      </c>
      <c r="G41">
        <v>1471.81762695312</v>
      </c>
      <c r="H41">
        <v>2183.39282226562</v>
      </c>
      <c r="J41">
        <v>1.44254994392395</v>
      </c>
      <c r="L41">
        <v>1.3292881250381401</v>
      </c>
    </row>
    <row r="42" spans="1:12" x14ac:dyDescent="0.25">
      <c r="A42">
        <v>1539607827</v>
      </c>
      <c r="B42" s="1">
        <v>40000</v>
      </c>
      <c r="C42">
        <v>94.59746552</v>
      </c>
      <c r="D42">
        <v>163.197113</v>
      </c>
      <c r="E42">
        <f t="shared" si="0"/>
        <v>1454.1790485382</v>
      </c>
      <c r="F42">
        <f t="shared" si="2"/>
        <v>1346.3723659515301</v>
      </c>
      <c r="G42">
        <v>1463.98608398437</v>
      </c>
      <c r="H42">
        <v>2187.4912109375</v>
      </c>
      <c r="J42">
        <v>1.4541790485382</v>
      </c>
      <c r="L42">
        <v>1.3463723659515301</v>
      </c>
    </row>
    <row r="43" spans="1:12" x14ac:dyDescent="0.25">
      <c r="A43">
        <v>1539607875</v>
      </c>
      <c r="B43" s="1">
        <v>41000</v>
      </c>
      <c r="C43">
        <v>106.99917600000001</v>
      </c>
      <c r="D43">
        <v>189.8300629</v>
      </c>
      <c r="E43">
        <f t="shared" si="0"/>
        <v>1471.10497951507</v>
      </c>
      <c r="F43">
        <f t="shared" si="2"/>
        <v>1358.3036661148001</v>
      </c>
      <c r="G43">
        <v>1510.23095703125</v>
      </c>
      <c r="H43">
        <v>2185.19482421875</v>
      </c>
      <c r="J43">
        <v>1.4711049795150699</v>
      </c>
      <c r="L43">
        <v>1.3583036661148</v>
      </c>
    </row>
    <row r="44" spans="1:12" x14ac:dyDescent="0.25">
      <c r="A44">
        <v>1539607955</v>
      </c>
      <c r="B44" s="1">
        <v>42000</v>
      </c>
      <c r="C44">
        <v>86.790664669999998</v>
      </c>
      <c r="D44">
        <v>121.5785217</v>
      </c>
      <c r="E44">
        <f t="shared" si="0"/>
        <v>1420.7725524902298</v>
      </c>
      <c r="F44">
        <f t="shared" si="2"/>
        <v>1346.35329246521</v>
      </c>
      <c r="G44">
        <v>1471.32641601562</v>
      </c>
      <c r="H44">
        <v>2187.72827148437</v>
      </c>
      <c r="J44">
        <v>1.4207725524902299</v>
      </c>
      <c r="L44">
        <v>1.34635329246521</v>
      </c>
    </row>
    <row r="45" spans="1:12" x14ac:dyDescent="0.25">
      <c r="A45">
        <v>1539608003</v>
      </c>
      <c r="B45" s="1">
        <v>43000</v>
      </c>
      <c r="C45">
        <v>84.41184998</v>
      </c>
      <c r="D45">
        <v>138.54835510000001</v>
      </c>
      <c r="E45">
        <f t="shared" si="0"/>
        <v>1420.6199645996001</v>
      </c>
      <c r="F45">
        <f t="shared" si="2"/>
        <v>1323.0108022689799</v>
      </c>
      <c r="G45">
        <v>1513.38452148437</v>
      </c>
      <c r="H45">
        <v>2189.24658203125</v>
      </c>
      <c r="J45">
        <v>1.4206199645996</v>
      </c>
      <c r="L45">
        <v>1.3230108022689799</v>
      </c>
    </row>
    <row r="46" spans="1:12" x14ac:dyDescent="0.25">
      <c r="A46">
        <v>1539608051</v>
      </c>
      <c r="B46" s="1">
        <v>44000</v>
      </c>
      <c r="C46">
        <v>91.685844419999995</v>
      </c>
      <c r="D46">
        <v>152.8264465</v>
      </c>
      <c r="E46">
        <f t="shared" si="0"/>
        <v>1430.7492971420199</v>
      </c>
      <c r="F46">
        <f t="shared" si="2"/>
        <v>1341.95899963378</v>
      </c>
      <c r="G46">
        <v>1481.62744140625</v>
      </c>
      <c r="H46">
        <v>2177.11743164062</v>
      </c>
      <c r="J46">
        <v>1.4307492971420199</v>
      </c>
      <c r="L46">
        <v>1.34195899963378</v>
      </c>
    </row>
    <row r="47" spans="1:12" x14ac:dyDescent="0.25">
      <c r="A47">
        <v>1539608132</v>
      </c>
      <c r="B47" s="1">
        <v>45000</v>
      </c>
      <c r="C47">
        <v>80.027839659999998</v>
      </c>
      <c r="D47">
        <v>100.6380539</v>
      </c>
      <c r="E47">
        <f t="shared" si="0"/>
        <v>1411.9656085967999</v>
      </c>
      <c r="F47">
        <f t="shared" si="2"/>
        <v>1325.7480859756402</v>
      </c>
      <c r="G47">
        <v>1528.86181640625</v>
      </c>
      <c r="H47">
        <v>2188.77319335937</v>
      </c>
      <c r="J47">
        <v>1.4119656085968</v>
      </c>
      <c r="L47">
        <v>1.3257480859756401</v>
      </c>
    </row>
    <row r="48" spans="1:12" x14ac:dyDescent="0.25">
      <c r="A48">
        <v>1539608180</v>
      </c>
      <c r="B48" s="1">
        <v>46000</v>
      </c>
      <c r="C48">
        <v>76.034950260000002</v>
      </c>
      <c r="D48">
        <v>120.1104507</v>
      </c>
      <c r="E48">
        <f t="shared" si="0"/>
        <v>1431.4458370208699</v>
      </c>
      <c r="F48">
        <f t="shared" si="2"/>
        <v>1315.59801101684</v>
      </c>
      <c r="G48">
        <v>1507.5634765625</v>
      </c>
      <c r="H48">
        <v>2176.32080078125</v>
      </c>
      <c r="J48">
        <v>1.43144583702087</v>
      </c>
      <c r="L48">
        <v>1.3155980110168399</v>
      </c>
    </row>
    <row r="49" spans="1:12" x14ac:dyDescent="0.25">
      <c r="A49">
        <v>1539608228</v>
      </c>
      <c r="B49" s="1">
        <v>47000</v>
      </c>
      <c r="C49">
        <v>72.925987239999998</v>
      </c>
      <c r="D49">
        <v>153.96209719999999</v>
      </c>
      <c r="E49">
        <f t="shared" si="0"/>
        <v>1418.79761219024</v>
      </c>
      <c r="F49">
        <f t="shared" si="2"/>
        <v>1329.96189594268</v>
      </c>
      <c r="G49">
        <v>1504.23718261718</v>
      </c>
      <c r="H49">
        <v>2174.7802734375</v>
      </c>
      <c r="J49">
        <v>1.4187976121902399</v>
      </c>
      <c r="L49">
        <v>1.32996189594268</v>
      </c>
    </row>
    <row r="50" spans="1:12" x14ac:dyDescent="0.25">
      <c r="A50">
        <v>1539608307</v>
      </c>
      <c r="B50" s="1">
        <v>48000</v>
      </c>
      <c r="C50">
        <v>73.112907410000005</v>
      </c>
      <c r="D50">
        <v>74.530731200000005</v>
      </c>
      <c r="E50">
        <f t="shared" si="0"/>
        <v>1384.33337211608</v>
      </c>
      <c r="F50">
        <f t="shared" si="2"/>
        <v>1291.14174842834</v>
      </c>
      <c r="G50">
        <v>1514.12683105468</v>
      </c>
      <c r="H50">
        <v>2181.78295898437</v>
      </c>
      <c r="J50">
        <v>1.38433337211608</v>
      </c>
      <c r="L50">
        <v>1.2911417484283401</v>
      </c>
    </row>
    <row r="51" spans="1:12" x14ac:dyDescent="0.25">
      <c r="A51">
        <v>1539608355</v>
      </c>
      <c r="B51" s="1">
        <v>49000</v>
      </c>
      <c r="C51">
        <v>71.181060790000004</v>
      </c>
      <c r="D51">
        <v>123.34515380000001</v>
      </c>
      <c r="E51">
        <f t="shared" si="0"/>
        <v>1416.2560701370198</v>
      </c>
      <c r="F51">
        <f t="shared" si="2"/>
        <v>1317.55661964416</v>
      </c>
      <c r="G51">
        <v>1493.63793945312</v>
      </c>
      <c r="H51">
        <v>2182.1572265625</v>
      </c>
      <c r="J51">
        <v>1.4162560701370199</v>
      </c>
      <c r="L51">
        <v>1.3175566196441599</v>
      </c>
    </row>
    <row r="52" spans="1:12" x14ac:dyDescent="0.25">
      <c r="A52">
        <v>1539608403</v>
      </c>
      <c r="B52" s="1">
        <v>50000</v>
      </c>
      <c r="C52">
        <v>71.127784730000002</v>
      </c>
      <c r="D52">
        <v>120.01540369999999</v>
      </c>
      <c r="E52">
        <f t="shared" si="0"/>
        <v>1395.95437049865</v>
      </c>
      <c r="F52">
        <f t="shared" si="2"/>
        <v>1322.4148750305101</v>
      </c>
      <c r="G52">
        <v>1496.46362304687</v>
      </c>
      <c r="H52">
        <v>2186.76806640625</v>
      </c>
      <c r="J52">
        <v>1.3959543704986499</v>
      </c>
      <c r="L52">
        <v>1.32241487503051</v>
      </c>
    </row>
    <row r="53" spans="1:12" x14ac:dyDescent="0.25">
      <c r="A53">
        <v>1539608483</v>
      </c>
      <c r="B53" s="1">
        <v>51000</v>
      </c>
      <c r="C53">
        <v>53.086078639999997</v>
      </c>
      <c r="D53">
        <v>68.873596190000001</v>
      </c>
      <c r="E53">
        <f t="shared" si="0"/>
        <v>1362.9784584045399</v>
      </c>
      <c r="F53">
        <f t="shared" si="2"/>
        <v>1283.04660320281</v>
      </c>
      <c r="G53">
        <v>1530.66259765625</v>
      </c>
      <c r="H53">
        <v>2175.89819335937</v>
      </c>
      <c r="J53">
        <v>1.3629784584045399</v>
      </c>
      <c r="L53">
        <v>1.2830466032028101</v>
      </c>
    </row>
    <row r="54" spans="1:12" x14ac:dyDescent="0.25">
      <c r="A54">
        <v>1539608531</v>
      </c>
      <c r="B54" s="1">
        <v>52000</v>
      </c>
      <c r="C54">
        <v>58.825042719999999</v>
      </c>
      <c r="D54">
        <v>96.440139770000002</v>
      </c>
      <c r="E54">
        <f t="shared" si="0"/>
        <v>1389.4673585891699</v>
      </c>
      <c r="F54">
        <f t="shared" si="2"/>
        <v>1312.2847080230699</v>
      </c>
      <c r="G54">
        <v>1545.42956542968</v>
      </c>
      <c r="H54">
        <v>2171.48266601562</v>
      </c>
      <c r="J54">
        <v>1.3894673585891699</v>
      </c>
      <c r="L54">
        <v>1.31228470802307</v>
      </c>
    </row>
    <row r="55" spans="1:12" x14ac:dyDescent="0.25">
      <c r="A55">
        <v>1539608579</v>
      </c>
      <c r="B55" s="1">
        <v>53000</v>
      </c>
      <c r="C55">
        <v>64.521553040000001</v>
      </c>
      <c r="D55">
        <v>86.192832949999996</v>
      </c>
      <c r="E55">
        <f t="shared" si="0"/>
        <v>1368.2277202606199</v>
      </c>
      <c r="F55">
        <f t="shared" si="2"/>
        <v>1298.3920574188198</v>
      </c>
      <c r="G55">
        <v>1534.25170898437</v>
      </c>
      <c r="H55">
        <v>2180.26635742187</v>
      </c>
      <c r="J55">
        <v>1.3682277202606199</v>
      </c>
      <c r="L55">
        <v>1.2983920574188199</v>
      </c>
    </row>
    <row r="56" spans="1:12" x14ac:dyDescent="0.25">
      <c r="A56">
        <v>1539608660</v>
      </c>
      <c r="B56" s="1">
        <v>54000</v>
      </c>
      <c r="C56">
        <v>55.801437380000003</v>
      </c>
      <c r="D56">
        <v>63.820209499999997</v>
      </c>
      <c r="E56">
        <f t="shared" si="0"/>
        <v>1353.3209562301599</v>
      </c>
      <c r="F56">
        <f t="shared" si="2"/>
        <v>1298.0066537857001</v>
      </c>
      <c r="G56">
        <v>1534.08227539062</v>
      </c>
      <c r="H56">
        <v>2176.17919921875</v>
      </c>
      <c r="J56">
        <v>1.35332095623016</v>
      </c>
      <c r="L56">
        <v>1.2980066537857</v>
      </c>
    </row>
    <row r="57" spans="1:12" x14ac:dyDescent="0.25">
      <c r="A57">
        <v>1539608707</v>
      </c>
      <c r="B57" s="1">
        <v>55000</v>
      </c>
      <c r="C57">
        <v>48.427265169999998</v>
      </c>
      <c r="D57">
        <v>76.599494930000006</v>
      </c>
      <c r="E57">
        <f t="shared" si="0"/>
        <v>1369.06838417053</v>
      </c>
      <c r="F57">
        <f t="shared" si="2"/>
        <v>1302.2891283035201</v>
      </c>
      <c r="G57">
        <v>1507.45043945312</v>
      </c>
      <c r="H57">
        <v>2168.91845703125</v>
      </c>
      <c r="J57">
        <v>1.36906838417053</v>
      </c>
      <c r="L57">
        <v>1.3022891283035201</v>
      </c>
    </row>
    <row r="58" spans="1:12" x14ac:dyDescent="0.25">
      <c r="A58">
        <v>1539608755</v>
      </c>
      <c r="B58" s="1">
        <v>56000</v>
      </c>
      <c r="C58">
        <v>65.264396669999996</v>
      </c>
      <c r="D58">
        <v>93.489120479999997</v>
      </c>
      <c r="E58">
        <f t="shared" si="0"/>
        <v>1363.58201503753</v>
      </c>
      <c r="F58">
        <f t="shared" si="2"/>
        <v>1312.5326633453301</v>
      </c>
      <c r="G58">
        <v>1540.95812988281</v>
      </c>
      <c r="H58">
        <v>2183.42211914062</v>
      </c>
      <c r="J58">
        <v>1.36358201503753</v>
      </c>
      <c r="L58">
        <v>1.31253266334533</v>
      </c>
    </row>
    <row r="59" spans="1:12" x14ac:dyDescent="0.25">
      <c r="A59">
        <v>1539608835</v>
      </c>
      <c r="B59" s="1">
        <v>57000</v>
      </c>
      <c r="C59">
        <v>40.350868230000003</v>
      </c>
      <c r="D59">
        <v>72.535057069999993</v>
      </c>
      <c r="E59">
        <f t="shared" si="0"/>
        <v>1344.3185091018599</v>
      </c>
      <c r="F59">
        <f t="shared" si="2"/>
        <v>1294.48497295379</v>
      </c>
      <c r="G59">
        <v>1545.81713867187</v>
      </c>
      <c r="H59">
        <v>2166.97338867187</v>
      </c>
      <c r="J59">
        <v>1.3443185091018599</v>
      </c>
      <c r="L59">
        <v>1.2944849729537899</v>
      </c>
    </row>
    <row r="60" spans="1:12" x14ac:dyDescent="0.25">
      <c r="A60">
        <v>1539608882</v>
      </c>
      <c r="B60" s="1">
        <v>58000</v>
      </c>
      <c r="C60">
        <v>56.840213779999999</v>
      </c>
      <c r="D60">
        <v>89.645454409999999</v>
      </c>
      <c r="E60">
        <f t="shared" si="0"/>
        <v>1357.2882413864099</v>
      </c>
      <c r="F60">
        <f t="shared" si="2"/>
        <v>1287.0520353317202</v>
      </c>
      <c r="G60">
        <v>1541.90148925781</v>
      </c>
      <c r="H60">
        <v>2165.12646484375</v>
      </c>
      <c r="J60">
        <v>1.35728824138641</v>
      </c>
      <c r="L60">
        <v>1.2870520353317201</v>
      </c>
    </row>
    <row r="61" spans="1:12" x14ac:dyDescent="0.25">
      <c r="A61">
        <v>1539608930</v>
      </c>
      <c r="B61" s="1">
        <v>59000</v>
      </c>
      <c r="C61">
        <v>59.622379299999999</v>
      </c>
      <c r="D61">
        <v>87.820205689999995</v>
      </c>
      <c r="E61">
        <f t="shared" si="0"/>
        <v>1367.9062128067001</v>
      </c>
      <c r="F61">
        <f t="shared" si="2"/>
        <v>1303.3769130706701</v>
      </c>
      <c r="G61">
        <v>1533.08312988281</v>
      </c>
      <c r="H61">
        <v>2174.6484375</v>
      </c>
      <c r="J61">
        <v>1.3679062128067001</v>
      </c>
      <c r="L61">
        <v>1.3033769130706701</v>
      </c>
    </row>
    <row r="62" spans="1:12" x14ac:dyDescent="0.25">
      <c r="A62">
        <v>1539609010</v>
      </c>
      <c r="B62" s="1">
        <v>60000</v>
      </c>
      <c r="C62">
        <v>46.539634700000001</v>
      </c>
      <c r="D62">
        <v>43.255920410000002</v>
      </c>
      <c r="E62">
        <f t="shared" si="0"/>
        <v>1328.5297155380201</v>
      </c>
      <c r="F62">
        <f t="shared" si="2"/>
        <v>1267.6609754562301</v>
      </c>
      <c r="G62">
        <v>1553.43933105468</v>
      </c>
      <c r="H62">
        <v>2171.12939453125</v>
      </c>
      <c r="J62">
        <v>1.32852971553802</v>
      </c>
      <c r="L62">
        <v>1.26766097545623</v>
      </c>
    </row>
    <row r="63" spans="1:12" x14ac:dyDescent="0.25">
      <c r="A63">
        <v>1539609058</v>
      </c>
      <c r="B63" s="1">
        <v>61000</v>
      </c>
      <c r="C63">
        <v>36.370120999999997</v>
      </c>
      <c r="D63">
        <v>68.221427919999996</v>
      </c>
      <c r="E63">
        <f t="shared" si="0"/>
        <v>1323.93980026245</v>
      </c>
      <c r="F63">
        <f t="shared" si="2"/>
        <v>1280.5416584014799</v>
      </c>
      <c r="G63">
        <v>1596.93469238281</v>
      </c>
      <c r="H63">
        <v>2170.603515625</v>
      </c>
      <c r="J63">
        <v>1.3239398002624501</v>
      </c>
      <c r="L63">
        <v>1.2805416584014799</v>
      </c>
    </row>
    <row r="64" spans="1:12" x14ac:dyDescent="0.25">
      <c r="A64">
        <v>1539609105</v>
      </c>
      <c r="B64" s="1">
        <v>62000</v>
      </c>
      <c r="C64">
        <v>54.425704959999997</v>
      </c>
      <c r="D64">
        <v>79.556030269999994</v>
      </c>
      <c r="E64">
        <f t="shared" si="0"/>
        <v>1356.1517000198301</v>
      </c>
      <c r="F64">
        <f t="shared" si="2"/>
        <v>1277.9316902160599</v>
      </c>
      <c r="G64">
        <v>1570.54370117187</v>
      </c>
      <c r="H64">
        <v>2166.55126953125</v>
      </c>
      <c r="J64">
        <v>1.35615170001983</v>
      </c>
      <c r="L64">
        <v>1.27793169021606</v>
      </c>
    </row>
    <row r="65" spans="1:12" x14ac:dyDescent="0.25">
      <c r="A65">
        <v>1539609186</v>
      </c>
      <c r="B65" s="1">
        <v>63000</v>
      </c>
      <c r="C65">
        <v>31.240892410000001</v>
      </c>
      <c r="D65">
        <v>41.888618469999997</v>
      </c>
      <c r="E65">
        <f t="shared" si="0"/>
        <v>1316.8557882308901</v>
      </c>
      <c r="F65">
        <f t="shared" ref="F65:F128" si="3">L65*1000</f>
        <v>1267.4537897109901</v>
      </c>
      <c r="G65">
        <v>1571.42407226562</v>
      </c>
      <c r="H65">
        <v>2163.169921875</v>
      </c>
      <c r="J65">
        <v>1.31685578823089</v>
      </c>
      <c r="L65">
        <v>1.2674537897109901</v>
      </c>
    </row>
    <row r="66" spans="1:12" x14ac:dyDescent="0.25">
      <c r="A66">
        <v>1539609234</v>
      </c>
      <c r="B66" s="1">
        <v>64000</v>
      </c>
      <c r="C66">
        <v>36.60216904</v>
      </c>
      <c r="D66">
        <v>65.936225890000003</v>
      </c>
      <c r="E66">
        <f t="shared" ref="E66:E129" si="4">J66*1000</f>
        <v>1316.83790683746</v>
      </c>
      <c r="F66">
        <f t="shared" si="3"/>
        <v>1284.0361595153799</v>
      </c>
      <c r="G66">
        <v>1568.14404296875</v>
      </c>
      <c r="H66">
        <v>2163.146484375</v>
      </c>
      <c r="J66">
        <v>1.31683790683746</v>
      </c>
      <c r="L66">
        <v>1.28403615951538</v>
      </c>
    </row>
    <row r="67" spans="1:12" x14ac:dyDescent="0.25">
      <c r="A67">
        <v>1539609282</v>
      </c>
      <c r="B67" s="1">
        <v>65000</v>
      </c>
      <c r="C67">
        <v>49.22278214</v>
      </c>
      <c r="D67">
        <v>75.260482789999998</v>
      </c>
      <c r="E67">
        <f t="shared" si="4"/>
        <v>1328.38916778564</v>
      </c>
      <c r="F67">
        <f t="shared" si="3"/>
        <v>1290.9744977951002</v>
      </c>
      <c r="G67">
        <v>1558.60266113281</v>
      </c>
      <c r="H67">
        <v>2164.41015625</v>
      </c>
      <c r="J67">
        <v>1.3283891677856401</v>
      </c>
      <c r="L67">
        <v>1.2909744977951001</v>
      </c>
    </row>
    <row r="68" spans="1:12" x14ac:dyDescent="0.25">
      <c r="A68">
        <v>1539609362</v>
      </c>
      <c r="B68" s="1">
        <v>66000</v>
      </c>
      <c r="C68">
        <v>34.40412903</v>
      </c>
      <c r="D68">
        <v>44.751724240000001</v>
      </c>
      <c r="E68">
        <f t="shared" si="4"/>
        <v>1319.7926282882599</v>
      </c>
      <c r="F68">
        <f t="shared" si="3"/>
        <v>1270.2463865280101</v>
      </c>
      <c r="G68">
        <v>1585.52575683593</v>
      </c>
      <c r="H68">
        <v>2166.36279296875</v>
      </c>
      <c r="J68">
        <v>1.3197926282882599</v>
      </c>
      <c r="L68">
        <v>1.27024638652801</v>
      </c>
    </row>
    <row r="69" spans="1:12" x14ac:dyDescent="0.25">
      <c r="A69">
        <v>1539609410</v>
      </c>
      <c r="B69" s="1">
        <v>67000</v>
      </c>
      <c r="C69">
        <v>48.535705569999998</v>
      </c>
      <c r="D69">
        <v>53.97668839</v>
      </c>
      <c r="E69">
        <f t="shared" si="4"/>
        <v>1307.3543310165401</v>
      </c>
      <c r="F69">
        <f t="shared" si="3"/>
        <v>1268.3337926864599</v>
      </c>
      <c r="G69">
        <v>1569.47485351562</v>
      </c>
      <c r="H69">
        <v>2161.96923828125</v>
      </c>
      <c r="J69">
        <v>1.3073543310165401</v>
      </c>
      <c r="L69">
        <v>1.26833379268646</v>
      </c>
    </row>
    <row r="70" spans="1:12" x14ac:dyDescent="0.25">
      <c r="A70">
        <v>1539609458</v>
      </c>
      <c r="B70" s="1">
        <v>68000</v>
      </c>
      <c r="C70">
        <v>54.847454069999998</v>
      </c>
      <c r="D70">
        <v>77.540481569999997</v>
      </c>
      <c r="E70">
        <f t="shared" si="4"/>
        <v>1317.87121295928</v>
      </c>
      <c r="F70">
        <f t="shared" si="3"/>
        <v>1300.9811639785701</v>
      </c>
      <c r="G70">
        <v>1550.35314941406</v>
      </c>
      <c r="H70">
        <v>2160.70678710937</v>
      </c>
      <c r="J70">
        <v>1.31787121295928</v>
      </c>
      <c r="L70">
        <v>1.30098116397857</v>
      </c>
    </row>
    <row r="71" spans="1:12" x14ac:dyDescent="0.25">
      <c r="A71">
        <v>1539609538</v>
      </c>
      <c r="B71" s="1">
        <v>69000</v>
      </c>
      <c r="C71">
        <v>38.025474549999998</v>
      </c>
      <c r="D71">
        <v>37.380641939999997</v>
      </c>
      <c r="E71">
        <f t="shared" si="4"/>
        <v>1309.0327978134101</v>
      </c>
      <c r="F71">
        <f t="shared" si="3"/>
        <v>1258.55040550231</v>
      </c>
      <c r="G71">
        <v>1618.20788574218</v>
      </c>
      <c r="H71">
        <v>2153.23779296875</v>
      </c>
      <c r="J71">
        <v>1.30903279781341</v>
      </c>
      <c r="L71">
        <v>1.25855040550231</v>
      </c>
    </row>
    <row r="72" spans="1:12" x14ac:dyDescent="0.25">
      <c r="A72">
        <v>1539609586</v>
      </c>
      <c r="B72" s="1">
        <v>70000</v>
      </c>
      <c r="C72">
        <v>47.459712979999999</v>
      </c>
      <c r="D72">
        <v>31.714696880000002</v>
      </c>
      <c r="E72">
        <f t="shared" si="4"/>
        <v>1296.3547706603999</v>
      </c>
      <c r="F72">
        <f t="shared" si="3"/>
        <v>1270.9376811981199</v>
      </c>
      <c r="G72">
        <v>1581.19421386718</v>
      </c>
      <c r="H72">
        <v>2164.51147460937</v>
      </c>
      <c r="J72">
        <v>1.2963547706603999</v>
      </c>
      <c r="L72">
        <v>1.2709376811981199</v>
      </c>
    </row>
    <row r="73" spans="1:12" x14ac:dyDescent="0.25">
      <c r="A73">
        <v>1539609634</v>
      </c>
      <c r="B73" s="1">
        <v>71000</v>
      </c>
      <c r="C73">
        <v>46.46619415</v>
      </c>
      <c r="D73">
        <v>53.987850190000003</v>
      </c>
      <c r="E73">
        <f t="shared" si="4"/>
        <v>1317.3125982284498</v>
      </c>
      <c r="F73">
        <f t="shared" si="3"/>
        <v>1269.6002721786499</v>
      </c>
      <c r="G73">
        <v>1553.68518066406</v>
      </c>
      <c r="H73">
        <v>2158.95703125</v>
      </c>
      <c r="J73">
        <v>1.3173125982284499</v>
      </c>
      <c r="L73">
        <v>1.2696002721786499</v>
      </c>
    </row>
    <row r="74" spans="1:12" x14ac:dyDescent="0.25">
      <c r="A74">
        <v>1539609714</v>
      </c>
      <c r="B74" s="1">
        <v>72000</v>
      </c>
      <c r="C74">
        <v>38.629325870000002</v>
      </c>
      <c r="D74">
        <v>43.289016719999999</v>
      </c>
      <c r="E74">
        <f t="shared" si="4"/>
        <v>1280.0426483154199</v>
      </c>
      <c r="F74">
        <f t="shared" si="3"/>
        <v>1258.61155986785</v>
      </c>
      <c r="G74">
        <v>1587.55505371093</v>
      </c>
      <c r="H74">
        <v>2164.19677734375</v>
      </c>
      <c r="J74">
        <v>1.2800426483154199</v>
      </c>
      <c r="L74">
        <v>1.25861155986785</v>
      </c>
    </row>
    <row r="75" spans="1:12" x14ac:dyDescent="0.25">
      <c r="A75">
        <v>1539609762</v>
      </c>
      <c r="B75" s="1">
        <v>73000</v>
      </c>
      <c r="C75">
        <v>34.866065980000002</v>
      </c>
      <c r="D75">
        <v>41.813842770000001</v>
      </c>
      <c r="E75">
        <f t="shared" si="4"/>
        <v>1300.9772300720199</v>
      </c>
      <c r="F75">
        <f t="shared" si="3"/>
        <v>1282.61315822601</v>
      </c>
      <c r="G75">
        <v>1612.03869628906</v>
      </c>
      <c r="H75">
        <v>2164.4267578125</v>
      </c>
      <c r="J75">
        <v>1.3009772300720199</v>
      </c>
      <c r="L75">
        <v>1.2826131582260101</v>
      </c>
    </row>
    <row r="76" spans="1:12" x14ac:dyDescent="0.25">
      <c r="A76">
        <v>1539609810</v>
      </c>
      <c r="B76" s="1">
        <v>74000</v>
      </c>
      <c r="C76">
        <v>29.736467359999999</v>
      </c>
      <c r="D76">
        <v>60.370998380000003</v>
      </c>
      <c r="E76">
        <f t="shared" si="4"/>
        <v>1308.6349964141798</v>
      </c>
      <c r="F76">
        <f t="shared" si="3"/>
        <v>1274.06382560729</v>
      </c>
      <c r="G76">
        <v>1602.45007324218</v>
      </c>
      <c r="H76">
        <v>2159.2080078125</v>
      </c>
      <c r="J76">
        <v>1.3086349964141799</v>
      </c>
      <c r="L76">
        <v>1.27406382560729</v>
      </c>
    </row>
    <row r="77" spans="1:12" x14ac:dyDescent="0.25">
      <c r="A77">
        <v>1539609894</v>
      </c>
      <c r="B77" s="1">
        <v>75000</v>
      </c>
      <c r="C77">
        <v>39.441936490000003</v>
      </c>
      <c r="D77">
        <v>24.958473210000001</v>
      </c>
      <c r="E77">
        <f t="shared" si="4"/>
        <v>1275.7896184921201</v>
      </c>
      <c r="F77">
        <f t="shared" si="3"/>
        <v>1256.4820051193199</v>
      </c>
      <c r="G77">
        <v>1602.36096191406</v>
      </c>
      <c r="H77">
        <v>2152.64038085937</v>
      </c>
      <c r="J77">
        <v>1.27578961849212</v>
      </c>
      <c r="L77">
        <v>1.25648200511932</v>
      </c>
    </row>
    <row r="78" spans="1:12" x14ac:dyDescent="0.25">
      <c r="A78">
        <v>1539609941</v>
      </c>
      <c r="B78" s="1">
        <v>76000</v>
      </c>
      <c r="C78">
        <v>43.138545989999997</v>
      </c>
      <c r="D78">
        <v>49.524345400000001</v>
      </c>
      <c r="E78">
        <f t="shared" si="4"/>
        <v>1278.72157096862</v>
      </c>
      <c r="F78">
        <f t="shared" si="3"/>
        <v>1271.6343402862501</v>
      </c>
      <c r="G78">
        <v>1593.43395996093</v>
      </c>
      <c r="H78">
        <v>2168.76928710937</v>
      </c>
      <c r="J78">
        <v>1.2787215709686199</v>
      </c>
      <c r="L78">
        <v>1.27163434028625</v>
      </c>
    </row>
    <row r="79" spans="1:12" x14ac:dyDescent="0.25">
      <c r="A79">
        <v>1539609989</v>
      </c>
      <c r="B79" s="1">
        <v>77000</v>
      </c>
      <c r="C79">
        <v>27.799381260000001</v>
      </c>
      <c r="D79">
        <v>44.965816500000003</v>
      </c>
      <c r="E79">
        <f t="shared" si="4"/>
        <v>1286.16440296173</v>
      </c>
      <c r="F79">
        <f t="shared" si="3"/>
        <v>1257.2667598724302</v>
      </c>
      <c r="G79">
        <v>1594.94873046875</v>
      </c>
      <c r="H79">
        <v>2166.01123046875</v>
      </c>
      <c r="J79">
        <v>1.2861644029617301</v>
      </c>
      <c r="L79">
        <v>1.2572667598724301</v>
      </c>
    </row>
    <row r="80" spans="1:12" x14ac:dyDescent="0.25">
      <c r="A80">
        <v>1539610069</v>
      </c>
      <c r="B80" s="1">
        <v>78000</v>
      </c>
      <c r="C80">
        <v>22.31255913</v>
      </c>
      <c r="D80">
        <v>30.015958789999999</v>
      </c>
      <c r="E80">
        <f t="shared" si="4"/>
        <v>1293.54357719421</v>
      </c>
      <c r="F80">
        <f t="shared" si="3"/>
        <v>1254.8142671585001</v>
      </c>
      <c r="G80">
        <v>1580.1533203125</v>
      </c>
      <c r="H80">
        <v>2158.501953125</v>
      </c>
      <c r="J80">
        <v>1.2935435771942101</v>
      </c>
      <c r="L80">
        <v>1.2548142671585001</v>
      </c>
    </row>
    <row r="81" spans="1:12" x14ac:dyDescent="0.25">
      <c r="A81">
        <v>1539610116</v>
      </c>
      <c r="B81" s="1">
        <v>79000</v>
      </c>
      <c r="C81">
        <v>30.865070339999999</v>
      </c>
      <c r="D81">
        <v>41.099384309999998</v>
      </c>
      <c r="E81">
        <f t="shared" si="4"/>
        <v>1297.3749637603701</v>
      </c>
      <c r="F81">
        <f t="shared" si="3"/>
        <v>1252.08485126495</v>
      </c>
      <c r="G81">
        <v>1570.08166503906</v>
      </c>
      <c r="H81">
        <v>2159.37841796875</v>
      </c>
      <c r="J81">
        <v>1.29737496376037</v>
      </c>
      <c r="L81">
        <v>1.2520848512649501</v>
      </c>
    </row>
    <row r="82" spans="1:12" x14ac:dyDescent="0.25">
      <c r="A82">
        <v>1539610164</v>
      </c>
      <c r="B82" s="1">
        <v>80000</v>
      </c>
      <c r="C82">
        <v>37.085571289999997</v>
      </c>
      <c r="D82">
        <v>56.53937912</v>
      </c>
      <c r="E82">
        <f t="shared" si="4"/>
        <v>1278.1147956848099</v>
      </c>
      <c r="F82">
        <f t="shared" si="3"/>
        <v>1251.4023780822702</v>
      </c>
      <c r="G82">
        <v>1613.68041992187</v>
      </c>
      <c r="H82">
        <v>2159.7763671875</v>
      </c>
      <c r="J82">
        <v>1.27811479568481</v>
      </c>
      <c r="L82">
        <v>1.2514023780822701</v>
      </c>
    </row>
    <row r="83" spans="1:12" x14ac:dyDescent="0.25">
      <c r="A83">
        <v>1539610245</v>
      </c>
      <c r="B83" s="1">
        <v>81000</v>
      </c>
      <c r="C83">
        <v>32.924488070000002</v>
      </c>
      <c r="D83">
        <v>31.402322770000001</v>
      </c>
      <c r="E83">
        <f t="shared" si="4"/>
        <v>1287.5757217407199</v>
      </c>
      <c r="F83">
        <f t="shared" si="3"/>
        <v>1239.7181987762401</v>
      </c>
      <c r="G83">
        <v>1600.54516601562</v>
      </c>
      <c r="H83">
        <v>2151.11352539062</v>
      </c>
      <c r="J83">
        <v>1.28757572174072</v>
      </c>
      <c r="L83">
        <v>1.23971819877624</v>
      </c>
    </row>
    <row r="84" spans="1:12" x14ac:dyDescent="0.25">
      <c r="A84">
        <v>1539610293</v>
      </c>
      <c r="B84" s="1">
        <v>82000</v>
      </c>
      <c r="C84">
        <v>26.83663177</v>
      </c>
      <c r="D84">
        <v>49.172389979999998</v>
      </c>
      <c r="E84">
        <f t="shared" si="4"/>
        <v>1267.32850074768</v>
      </c>
      <c r="F84">
        <f t="shared" si="3"/>
        <v>1258.8160037994301</v>
      </c>
      <c r="G84">
        <v>1607.24060058593</v>
      </c>
      <c r="H84">
        <v>2154.32641601562</v>
      </c>
      <c r="J84">
        <v>1.26732850074768</v>
      </c>
      <c r="L84">
        <v>1.25881600379943</v>
      </c>
    </row>
    <row r="85" spans="1:12" x14ac:dyDescent="0.25">
      <c r="A85">
        <v>1539610341</v>
      </c>
      <c r="B85" s="1">
        <v>83000</v>
      </c>
      <c r="C85">
        <v>38.279098509999997</v>
      </c>
      <c r="D85">
        <v>32.835102079999999</v>
      </c>
      <c r="E85">
        <f t="shared" si="4"/>
        <v>1273.2347249984698</v>
      </c>
      <c r="F85">
        <f t="shared" si="3"/>
        <v>1259.27829742431</v>
      </c>
      <c r="G85">
        <v>1616.73303222656</v>
      </c>
      <c r="H85">
        <v>2150.45654296875</v>
      </c>
      <c r="J85">
        <v>1.2732347249984699</v>
      </c>
      <c r="L85">
        <v>1.25927829742431</v>
      </c>
    </row>
    <row r="86" spans="1:12" x14ac:dyDescent="0.25">
      <c r="A86">
        <v>1539610423</v>
      </c>
      <c r="B86" s="1">
        <v>84000</v>
      </c>
      <c r="C86">
        <v>19.88716316</v>
      </c>
      <c r="D86">
        <v>28.01055908</v>
      </c>
      <c r="E86">
        <f t="shared" si="4"/>
        <v>1275.00009536743</v>
      </c>
      <c r="F86">
        <f t="shared" si="3"/>
        <v>1234.6924543380699</v>
      </c>
      <c r="G86">
        <v>1613.82019042968</v>
      </c>
      <c r="H86">
        <v>2153.28540039062</v>
      </c>
      <c r="J86">
        <v>1.2750000953674301</v>
      </c>
      <c r="L86">
        <v>1.23469245433807</v>
      </c>
    </row>
    <row r="87" spans="1:12" x14ac:dyDescent="0.25">
      <c r="A87">
        <v>1539610471</v>
      </c>
      <c r="B87" s="1">
        <v>85000</v>
      </c>
      <c r="C87">
        <v>38.386859889999997</v>
      </c>
      <c r="D87">
        <v>36.107383730000002</v>
      </c>
      <c r="E87">
        <f t="shared" si="4"/>
        <v>1250.6278753280599</v>
      </c>
      <c r="F87">
        <f t="shared" si="3"/>
        <v>1262.36879825592</v>
      </c>
      <c r="G87">
        <v>1636.19165039062</v>
      </c>
      <c r="H87">
        <v>2151.1669921875</v>
      </c>
      <c r="J87">
        <v>1.25062787532806</v>
      </c>
      <c r="L87">
        <v>1.26236879825592</v>
      </c>
    </row>
    <row r="88" spans="1:12" x14ac:dyDescent="0.25">
      <c r="A88">
        <v>1539610526</v>
      </c>
      <c r="B88" s="1">
        <v>86000</v>
      </c>
      <c r="C88">
        <v>33.960712430000001</v>
      </c>
      <c r="D88">
        <v>23.448862080000001</v>
      </c>
      <c r="E88">
        <f t="shared" si="4"/>
        <v>1296.8155145645098</v>
      </c>
      <c r="F88">
        <f t="shared" si="3"/>
        <v>1264.5279169082598</v>
      </c>
      <c r="G88">
        <v>1616.27648925781</v>
      </c>
      <c r="H88">
        <v>2160.00048828125</v>
      </c>
      <c r="J88">
        <v>1.2968155145645099</v>
      </c>
      <c r="L88">
        <v>1.2645279169082599</v>
      </c>
    </row>
    <row r="89" spans="1:12" x14ac:dyDescent="0.25">
      <c r="A89">
        <v>1539610608</v>
      </c>
      <c r="B89" s="1">
        <v>87000</v>
      </c>
      <c r="C89">
        <v>27.58181763</v>
      </c>
      <c r="D89">
        <v>25.528108599999999</v>
      </c>
      <c r="E89">
        <f t="shared" si="4"/>
        <v>1248.3382225036598</v>
      </c>
      <c r="F89">
        <f t="shared" si="3"/>
        <v>1252.0111799240099</v>
      </c>
      <c r="G89">
        <v>1620.24072265625</v>
      </c>
      <c r="H89">
        <v>2152.73046875</v>
      </c>
      <c r="J89">
        <v>1.2483382225036599</v>
      </c>
      <c r="L89">
        <v>1.2520111799240099</v>
      </c>
    </row>
    <row r="90" spans="1:12" x14ac:dyDescent="0.25">
      <c r="A90">
        <v>1539610663</v>
      </c>
      <c r="B90" s="1">
        <v>88000</v>
      </c>
      <c r="C90">
        <v>38.076671599999997</v>
      </c>
      <c r="D90">
        <v>25.333732600000001</v>
      </c>
      <c r="E90">
        <f t="shared" si="4"/>
        <v>1273.3769416809</v>
      </c>
      <c r="F90">
        <f t="shared" si="3"/>
        <v>1252.11501121521</v>
      </c>
      <c r="G90">
        <v>1636.90014648437</v>
      </c>
      <c r="H90">
        <v>2148.30346679687</v>
      </c>
      <c r="J90">
        <v>1.2733769416809</v>
      </c>
      <c r="L90">
        <v>1.25211501121521</v>
      </c>
    </row>
    <row r="91" spans="1:12" x14ac:dyDescent="0.25">
      <c r="A91">
        <v>1539610712</v>
      </c>
      <c r="B91" s="1">
        <v>89000</v>
      </c>
      <c r="C91">
        <v>36.006622309999997</v>
      </c>
      <c r="D91">
        <v>42.530376429999997</v>
      </c>
      <c r="E91">
        <f t="shared" si="4"/>
        <v>1275.4402160644499</v>
      </c>
      <c r="F91">
        <f t="shared" si="3"/>
        <v>1242.3243522644</v>
      </c>
      <c r="G91">
        <v>1606.78564453125</v>
      </c>
      <c r="H91">
        <v>2150.61450195312</v>
      </c>
      <c r="J91">
        <v>1.27544021606445</v>
      </c>
      <c r="L91">
        <v>1.2423243522644001</v>
      </c>
    </row>
    <row r="92" spans="1:12" x14ac:dyDescent="0.25">
      <c r="A92">
        <v>1539610791</v>
      </c>
      <c r="B92" s="1">
        <v>90000</v>
      </c>
      <c r="C92">
        <v>21.231531140000001</v>
      </c>
      <c r="D92">
        <v>23.42621231</v>
      </c>
      <c r="E92">
        <f t="shared" si="4"/>
        <v>1264.03212547302</v>
      </c>
      <c r="F92">
        <f t="shared" si="3"/>
        <v>1260.23280620574</v>
      </c>
      <c r="G92">
        <v>1638.90307617187</v>
      </c>
      <c r="H92">
        <v>2150.5546875</v>
      </c>
      <c r="J92">
        <v>1.26403212547302</v>
      </c>
      <c r="L92">
        <v>1.26023280620574</v>
      </c>
    </row>
    <row r="93" spans="1:12" x14ac:dyDescent="0.25">
      <c r="A93">
        <v>1539610839</v>
      </c>
      <c r="B93" s="1">
        <v>91000</v>
      </c>
      <c r="C93">
        <v>28.660341259999999</v>
      </c>
      <c r="D93">
        <v>20.539077760000001</v>
      </c>
      <c r="E93">
        <f t="shared" si="4"/>
        <v>1293.9064502716001</v>
      </c>
      <c r="F93">
        <f t="shared" si="3"/>
        <v>1233.99937152862</v>
      </c>
      <c r="G93">
        <v>1615.02770996093</v>
      </c>
      <c r="H93">
        <v>2152.93383789062</v>
      </c>
      <c r="J93">
        <v>1.2939064502716</v>
      </c>
      <c r="L93">
        <v>1.2339993715286199</v>
      </c>
    </row>
    <row r="94" spans="1:12" x14ac:dyDescent="0.25">
      <c r="A94">
        <v>1539610886</v>
      </c>
      <c r="B94" s="1">
        <v>92000</v>
      </c>
      <c r="C94">
        <v>26.093692780000001</v>
      </c>
      <c r="D94">
        <v>20.961820599999999</v>
      </c>
      <c r="E94">
        <f t="shared" si="4"/>
        <v>1253.4970045089699</v>
      </c>
      <c r="F94">
        <f t="shared" si="3"/>
        <v>1241.04928970336</v>
      </c>
      <c r="G94">
        <v>1643.1005859375</v>
      </c>
      <c r="H94">
        <v>2148.7236328125</v>
      </c>
      <c r="J94">
        <v>1.2534970045089699</v>
      </c>
      <c r="L94">
        <v>1.24104928970336</v>
      </c>
    </row>
    <row r="95" spans="1:12" x14ac:dyDescent="0.25">
      <c r="A95">
        <v>1539610966</v>
      </c>
      <c r="B95" s="1">
        <v>93000</v>
      </c>
      <c r="C95">
        <v>21.29789925</v>
      </c>
      <c r="D95">
        <v>28.976066589999999</v>
      </c>
      <c r="E95">
        <f t="shared" si="4"/>
        <v>1229.6895980834902</v>
      </c>
      <c r="F95">
        <f t="shared" si="3"/>
        <v>1235.9533309936498</v>
      </c>
      <c r="G95">
        <v>1645.87829589843</v>
      </c>
      <c r="H95">
        <v>2144.32299804687</v>
      </c>
      <c r="J95">
        <v>1.2296895980834901</v>
      </c>
      <c r="L95">
        <v>1.2359533309936499</v>
      </c>
    </row>
    <row r="96" spans="1:12" x14ac:dyDescent="0.25">
      <c r="A96">
        <v>1539611014</v>
      </c>
      <c r="B96" s="1">
        <v>94000</v>
      </c>
      <c r="C96">
        <v>26.40012741</v>
      </c>
      <c r="D96">
        <v>25.944952010000002</v>
      </c>
      <c r="E96">
        <f t="shared" si="4"/>
        <v>1252.80725955963</v>
      </c>
      <c r="F96">
        <f t="shared" si="3"/>
        <v>1227.2819280624301</v>
      </c>
      <c r="G96">
        <v>1633.62719726562</v>
      </c>
      <c r="H96">
        <v>2145.21728515625</v>
      </c>
      <c r="J96">
        <v>1.25280725955963</v>
      </c>
      <c r="L96">
        <v>1.2272819280624301</v>
      </c>
    </row>
    <row r="97" spans="1:12" x14ac:dyDescent="0.25">
      <c r="A97">
        <v>1539611061</v>
      </c>
      <c r="B97" s="1">
        <v>95000</v>
      </c>
      <c r="C97">
        <v>24.971220020000001</v>
      </c>
      <c r="D97">
        <v>32.239307400000001</v>
      </c>
      <c r="E97">
        <f t="shared" si="4"/>
        <v>1241.5653467178299</v>
      </c>
      <c r="F97">
        <f t="shared" si="3"/>
        <v>1220.92187404632</v>
      </c>
      <c r="G97">
        <v>1636.37426757812</v>
      </c>
      <c r="H97">
        <v>2152.7734375</v>
      </c>
      <c r="J97">
        <v>1.24156534671783</v>
      </c>
      <c r="L97">
        <v>1.2209218740463199</v>
      </c>
    </row>
    <row r="98" spans="1:12" x14ac:dyDescent="0.25">
      <c r="A98">
        <v>1539611141</v>
      </c>
      <c r="B98" s="1">
        <v>96000</v>
      </c>
      <c r="C98">
        <v>25.971527099999999</v>
      </c>
      <c r="D98">
        <v>17.679355619999999</v>
      </c>
      <c r="E98">
        <f t="shared" si="4"/>
        <v>1228.67274284362</v>
      </c>
      <c r="F98">
        <f t="shared" si="3"/>
        <v>1232.09142684936</v>
      </c>
      <c r="G98">
        <v>1652.30456542968</v>
      </c>
      <c r="H98">
        <v>2146.44604492187</v>
      </c>
      <c r="J98">
        <v>1.2286727428436199</v>
      </c>
      <c r="L98">
        <v>1.2320914268493599</v>
      </c>
    </row>
    <row r="99" spans="1:12" x14ac:dyDescent="0.25">
      <c r="A99">
        <v>1539611188</v>
      </c>
      <c r="B99" s="1">
        <v>97000</v>
      </c>
      <c r="C99">
        <v>25.867076869999998</v>
      </c>
      <c r="D99">
        <v>32.935195919999998</v>
      </c>
      <c r="E99">
        <f t="shared" si="4"/>
        <v>1233.6184978485101</v>
      </c>
      <c r="F99">
        <f t="shared" si="3"/>
        <v>1239.4498586654602</v>
      </c>
      <c r="G99">
        <v>1636.77868652343</v>
      </c>
      <c r="H99">
        <v>2139.16821289062</v>
      </c>
      <c r="J99">
        <v>1.2336184978485101</v>
      </c>
      <c r="L99">
        <v>1.2394498586654601</v>
      </c>
    </row>
    <row r="100" spans="1:12" x14ac:dyDescent="0.25">
      <c r="A100">
        <v>1539611236</v>
      </c>
      <c r="B100" s="1">
        <v>98000</v>
      </c>
      <c r="C100">
        <v>35.772392269999997</v>
      </c>
      <c r="D100">
        <v>44.781726839999997</v>
      </c>
      <c r="E100">
        <f t="shared" si="4"/>
        <v>1262.0066404342601</v>
      </c>
      <c r="F100">
        <f t="shared" si="3"/>
        <v>1241.8073415756198</v>
      </c>
      <c r="G100">
        <v>1621.84484863281</v>
      </c>
      <c r="H100">
        <v>2145.28002929687</v>
      </c>
      <c r="J100">
        <v>1.26200664043426</v>
      </c>
      <c r="L100">
        <v>1.2418073415756199</v>
      </c>
    </row>
    <row r="101" spans="1:12" x14ac:dyDescent="0.25">
      <c r="A101">
        <v>1539611315</v>
      </c>
      <c r="B101" s="1">
        <v>99000</v>
      </c>
      <c r="C101">
        <v>22.802333829999998</v>
      </c>
      <c r="D101">
        <v>23.48601532</v>
      </c>
      <c r="E101">
        <f t="shared" si="4"/>
        <v>1215.8880233764601</v>
      </c>
      <c r="F101">
        <f t="shared" si="3"/>
        <v>1238.4961843490601</v>
      </c>
      <c r="G101">
        <v>1661.69372558593</v>
      </c>
      <c r="H101">
        <v>2143.60302734375</v>
      </c>
      <c r="J101">
        <v>1.21588802337646</v>
      </c>
      <c r="L101">
        <v>1.2384961843490601</v>
      </c>
    </row>
    <row r="102" spans="1:12" x14ac:dyDescent="0.25">
      <c r="A102">
        <v>1539611362</v>
      </c>
      <c r="B102" s="1">
        <v>100000</v>
      </c>
      <c r="C102">
        <v>22.640958789999999</v>
      </c>
      <c r="D102">
        <v>16.326881409999999</v>
      </c>
      <c r="E102">
        <f t="shared" si="4"/>
        <v>1260.6281042098999</v>
      </c>
      <c r="F102">
        <f t="shared" si="3"/>
        <v>1232.97703266143</v>
      </c>
      <c r="G102">
        <v>1645.46398925781</v>
      </c>
      <c r="H102">
        <v>2135.77075195312</v>
      </c>
      <c r="J102">
        <v>1.2606281042098999</v>
      </c>
      <c r="L102">
        <v>1.23297703266143</v>
      </c>
    </row>
    <row r="103" spans="1:12" x14ac:dyDescent="0.25">
      <c r="A103">
        <v>1539611409</v>
      </c>
      <c r="B103" s="1">
        <v>101000</v>
      </c>
      <c r="C103">
        <v>27.996749879999999</v>
      </c>
      <c r="D103">
        <v>26.921205520000001</v>
      </c>
      <c r="E103">
        <f t="shared" si="4"/>
        <v>1246.28293514251</v>
      </c>
      <c r="F103">
        <f t="shared" si="3"/>
        <v>1218.30821037292</v>
      </c>
      <c r="G103">
        <v>1660.25244140625</v>
      </c>
      <c r="H103">
        <v>2129.77758789062</v>
      </c>
      <c r="J103">
        <v>1.24628293514251</v>
      </c>
      <c r="L103">
        <v>1.2183082103729199</v>
      </c>
    </row>
    <row r="104" spans="1:12" x14ac:dyDescent="0.25">
      <c r="A104">
        <v>1539611489</v>
      </c>
      <c r="B104" s="1">
        <v>102000</v>
      </c>
      <c r="C104">
        <v>22.589452739999999</v>
      </c>
      <c r="D104">
        <v>31.269510270000001</v>
      </c>
      <c r="E104">
        <f t="shared" si="4"/>
        <v>1224.84362125396</v>
      </c>
      <c r="F104">
        <f t="shared" si="3"/>
        <v>1228.08372974395</v>
      </c>
      <c r="G104">
        <v>1661.70227050781</v>
      </c>
      <c r="H104">
        <v>2141.35498046875</v>
      </c>
      <c r="J104">
        <v>1.22484362125396</v>
      </c>
      <c r="L104">
        <v>1.22808372974395</v>
      </c>
    </row>
    <row r="105" spans="1:12" x14ac:dyDescent="0.25">
      <c r="A105">
        <v>1539611537</v>
      </c>
      <c r="B105" s="1">
        <v>103000</v>
      </c>
      <c r="C105">
        <v>21.106319429999999</v>
      </c>
      <c r="D105">
        <v>21.773250579999999</v>
      </c>
      <c r="E105">
        <f t="shared" si="4"/>
        <v>1236.15992069244</v>
      </c>
      <c r="F105">
        <f t="shared" si="3"/>
        <v>1228.4917831420801</v>
      </c>
      <c r="G105">
        <v>1635.96569824218</v>
      </c>
      <c r="H105">
        <v>2139.04516601562</v>
      </c>
      <c r="J105">
        <v>1.2361599206924401</v>
      </c>
      <c r="L105">
        <v>1.2284917831420801</v>
      </c>
    </row>
    <row r="106" spans="1:12" x14ac:dyDescent="0.25">
      <c r="A106">
        <v>1539611584</v>
      </c>
      <c r="B106" s="1">
        <v>104000</v>
      </c>
      <c r="C106">
        <v>23.455698009999999</v>
      </c>
      <c r="D106">
        <v>26.28629875</v>
      </c>
      <c r="E106">
        <f t="shared" si="4"/>
        <v>1248.67367744445</v>
      </c>
      <c r="F106">
        <f t="shared" si="3"/>
        <v>1226.5151739120399</v>
      </c>
      <c r="G106">
        <v>1663.46716308593</v>
      </c>
      <c r="H106">
        <v>2136.76953125</v>
      </c>
      <c r="J106">
        <v>1.24867367744445</v>
      </c>
      <c r="L106">
        <v>1.2265151739120399</v>
      </c>
    </row>
    <row r="107" spans="1:12" x14ac:dyDescent="0.25">
      <c r="A107">
        <v>1539611663</v>
      </c>
      <c r="B107" s="1">
        <v>105000</v>
      </c>
      <c r="C107">
        <v>13.228675839999999</v>
      </c>
      <c r="D107">
        <v>11.84206009</v>
      </c>
      <c r="E107">
        <f t="shared" si="4"/>
        <v>1247.8151321411099</v>
      </c>
      <c r="F107">
        <f t="shared" si="3"/>
        <v>1209.18774604797</v>
      </c>
      <c r="G107">
        <v>1659.61401367187</v>
      </c>
      <c r="H107">
        <v>2129.39965820312</v>
      </c>
      <c r="J107">
        <v>1.24781513214111</v>
      </c>
      <c r="L107">
        <v>1.2091877460479701</v>
      </c>
    </row>
    <row r="108" spans="1:12" x14ac:dyDescent="0.25">
      <c r="A108">
        <v>1539611711</v>
      </c>
      <c r="B108" s="1">
        <v>106000</v>
      </c>
      <c r="C108">
        <v>20.715000150000002</v>
      </c>
      <c r="D108">
        <v>17.30511856</v>
      </c>
      <c r="E108">
        <f t="shared" si="4"/>
        <v>1258.2675218582101</v>
      </c>
      <c r="F108">
        <f t="shared" si="3"/>
        <v>1243.8591718673699</v>
      </c>
      <c r="G108">
        <v>1659.25048828125</v>
      </c>
      <c r="H108">
        <v>2146.56567382812</v>
      </c>
      <c r="J108">
        <v>1.25826752185821</v>
      </c>
      <c r="L108">
        <v>1.2438591718673699</v>
      </c>
    </row>
    <row r="109" spans="1:12" x14ac:dyDescent="0.25">
      <c r="A109">
        <v>1539611758</v>
      </c>
      <c r="B109" s="1">
        <v>107000</v>
      </c>
      <c r="C109">
        <v>24.51036453</v>
      </c>
      <c r="D109">
        <v>31.814899440000001</v>
      </c>
      <c r="E109">
        <f t="shared" si="4"/>
        <v>1253.5314559936498</v>
      </c>
      <c r="F109">
        <f t="shared" si="3"/>
        <v>1225.1920700073199</v>
      </c>
      <c r="G109">
        <v>1657.47717285156</v>
      </c>
      <c r="H109">
        <v>2147.23510742187</v>
      </c>
      <c r="J109">
        <v>1.2535314559936499</v>
      </c>
      <c r="L109">
        <v>1.22519207000732</v>
      </c>
    </row>
    <row r="110" spans="1:12" x14ac:dyDescent="0.25">
      <c r="A110">
        <v>1539611837</v>
      </c>
      <c r="B110" s="1">
        <v>108000</v>
      </c>
      <c r="C110">
        <v>13.58349228</v>
      </c>
      <c r="D110">
        <v>24.139509199999999</v>
      </c>
      <c r="E110">
        <f t="shared" si="4"/>
        <v>1223.7218618392899</v>
      </c>
      <c r="F110">
        <f t="shared" si="3"/>
        <v>1235.05067825317</v>
      </c>
      <c r="G110">
        <v>1987.90893554687</v>
      </c>
      <c r="H110">
        <v>2137.20971679687</v>
      </c>
      <c r="J110">
        <v>1.22372186183929</v>
      </c>
      <c r="L110">
        <v>1.2350506782531701</v>
      </c>
    </row>
    <row r="111" spans="1:12" x14ac:dyDescent="0.25">
      <c r="A111">
        <v>1539611885</v>
      </c>
      <c r="B111" s="1">
        <v>109000</v>
      </c>
      <c r="C111">
        <v>11.887551309999999</v>
      </c>
      <c r="D111">
        <v>11.55846024</v>
      </c>
      <c r="E111">
        <f t="shared" si="4"/>
        <v>1244.9567317962599</v>
      </c>
      <c r="F111">
        <f t="shared" si="3"/>
        <v>1240.01574516296</v>
      </c>
      <c r="G111">
        <v>1963.40954589843</v>
      </c>
      <c r="H111">
        <v>2136.00073242187</v>
      </c>
      <c r="J111">
        <v>1.24495673179626</v>
      </c>
      <c r="L111">
        <v>1.2400157451629601</v>
      </c>
    </row>
    <row r="112" spans="1:12" x14ac:dyDescent="0.25">
      <c r="A112">
        <v>1539611932</v>
      </c>
      <c r="B112" s="1">
        <v>110000</v>
      </c>
      <c r="C112">
        <v>21.511295319999999</v>
      </c>
      <c r="D112">
        <v>25.037872310000001</v>
      </c>
      <c r="E112">
        <f t="shared" si="4"/>
        <v>1233.9591979980401</v>
      </c>
      <c r="F112">
        <f t="shared" si="3"/>
        <v>1218.9089059829701</v>
      </c>
      <c r="G112">
        <v>1999.39416503906</v>
      </c>
      <c r="H112">
        <v>2132.8369140625</v>
      </c>
      <c r="J112">
        <v>1.23395919799804</v>
      </c>
      <c r="L112">
        <v>1.2189089059829701</v>
      </c>
    </row>
    <row r="113" spans="1:12" x14ac:dyDescent="0.25">
      <c r="A113">
        <v>1539612011</v>
      </c>
      <c r="B113" s="1">
        <v>111000</v>
      </c>
      <c r="C113">
        <v>18.686826709999998</v>
      </c>
      <c r="D113">
        <v>28.341581340000001</v>
      </c>
      <c r="E113">
        <f t="shared" si="4"/>
        <v>1224.2161035537699</v>
      </c>
      <c r="F113">
        <f t="shared" si="3"/>
        <v>1216.29321575164</v>
      </c>
      <c r="G113">
        <v>2006.95910644531</v>
      </c>
      <c r="H113">
        <v>2141.03466796875</v>
      </c>
      <c r="J113">
        <v>1.22421610355377</v>
      </c>
      <c r="L113">
        <v>1.21629321575164</v>
      </c>
    </row>
    <row r="114" spans="1:12" x14ac:dyDescent="0.25">
      <c r="A114">
        <v>1539612058</v>
      </c>
      <c r="B114" s="1">
        <v>112000</v>
      </c>
      <c r="C114">
        <v>21.81151199</v>
      </c>
      <c r="D114">
        <v>16.953594209999999</v>
      </c>
      <c r="E114">
        <f t="shared" si="4"/>
        <v>1221.29237651824</v>
      </c>
      <c r="F114">
        <f t="shared" si="3"/>
        <v>1216.73035621643</v>
      </c>
      <c r="G114">
        <v>1998.70849609375</v>
      </c>
      <c r="H114">
        <v>2131.2998046875</v>
      </c>
      <c r="J114">
        <v>1.22129237651824</v>
      </c>
      <c r="L114">
        <v>1.21673035621643</v>
      </c>
    </row>
    <row r="115" spans="1:12" x14ac:dyDescent="0.25">
      <c r="A115">
        <v>1539612106</v>
      </c>
      <c r="B115" s="1">
        <v>113000</v>
      </c>
      <c r="C115">
        <v>23.146162029999999</v>
      </c>
      <c r="D115">
        <v>13.413925170000001</v>
      </c>
      <c r="E115">
        <f t="shared" si="4"/>
        <v>1226.15468502044</v>
      </c>
      <c r="F115">
        <f t="shared" si="3"/>
        <v>1250.4820823669399</v>
      </c>
      <c r="G115">
        <v>2008.27404785156</v>
      </c>
      <c r="H115">
        <v>2134.04296875</v>
      </c>
      <c r="J115">
        <v>1.2261546850204399</v>
      </c>
      <c r="L115">
        <v>1.25048208236694</v>
      </c>
    </row>
    <row r="116" spans="1:12" x14ac:dyDescent="0.25">
      <c r="A116">
        <v>1539612185</v>
      </c>
      <c r="B116" s="1">
        <v>114000</v>
      </c>
      <c r="C116">
        <v>11.347818370000001</v>
      </c>
      <c r="D116">
        <v>5.8211464880000001</v>
      </c>
      <c r="E116">
        <f t="shared" si="4"/>
        <v>1209.1554403305001</v>
      </c>
      <c r="F116">
        <f t="shared" si="3"/>
        <v>1224.25818443298</v>
      </c>
      <c r="G116">
        <v>2002.69445800781</v>
      </c>
      <c r="H116">
        <v>2134.00024414062</v>
      </c>
      <c r="J116">
        <v>1.2091554403305</v>
      </c>
      <c r="L116">
        <v>1.2242581844329801</v>
      </c>
    </row>
    <row r="117" spans="1:12" x14ac:dyDescent="0.25">
      <c r="A117">
        <v>1539612232</v>
      </c>
      <c r="B117" s="1">
        <v>115000</v>
      </c>
      <c r="C117">
        <v>19.488098140000002</v>
      </c>
      <c r="D117">
        <v>13.1937418</v>
      </c>
      <c r="E117">
        <f t="shared" si="4"/>
        <v>1241.37878417968</v>
      </c>
      <c r="F117">
        <f t="shared" si="3"/>
        <v>1234.74156856536</v>
      </c>
      <c r="G117">
        <v>2001.65258789062</v>
      </c>
      <c r="H117">
        <v>2139.61157226562</v>
      </c>
      <c r="J117">
        <v>1.24137878417968</v>
      </c>
      <c r="L117">
        <v>1.23474156856536</v>
      </c>
    </row>
    <row r="118" spans="1:12" x14ac:dyDescent="0.25">
      <c r="A118">
        <v>1539612280</v>
      </c>
      <c r="B118" s="1">
        <v>116000</v>
      </c>
      <c r="C118">
        <v>28.478231430000001</v>
      </c>
      <c r="D118">
        <v>12.09167004</v>
      </c>
      <c r="E118">
        <f t="shared" si="4"/>
        <v>1216.09580516815</v>
      </c>
      <c r="F118">
        <f t="shared" si="3"/>
        <v>1226.2643575668299</v>
      </c>
      <c r="G118">
        <v>2000.0185546875</v>
      </c>
      <c r="H118">
        <v>2134.615234375</v>
      </c>
      <c r="J118">
        <v>1.2160958051681501</v>
      </c>
      <c r="L118">
        <v>1.2262643575668299</v>
      </c>
    </row>
    <row r="119" spans="1:12" x14ac:dyDescent="0.25">
      <c r="A119">
        <v>1539612359</v>
      </c>
      <c r="B119" s="1">
        <v>117000</v>
      </c>
      <c r="C119">
        <v>16.038978579999998</v>
      </c>
      <c r="D119">
        <v>8.0280628200000006</v>
      </c>
      <c r="E119">
        <f t="shared" si="4"/>
        <v>1242.2536611557</v>
      </c>
      <c r="F119">
        <f t="shared" si="3"/>
        <v>1224.8568534851001</v>
      </c>
      <c r="G119">
        <v>2007.89807128906</v>
      </c>
      <c r="H119">
        <v>2137.50341796875</v>
      </c>
      <c r="J119">
        <v>1.2422536611557</v>
      </c>
      <c r="L119">
        <v>1.2248568534851001</v>
      </c>
    </row>
    <row r="120" spans="1:12" x14ac:dyDescent="0.25">
      <c r="A120">
        <v>1539612407</v>
      </c>
      <c r="B120" s="1">
        <v>118000</v>
      </c>
      <c r="C120">
        <v>14.87359524</v>
      </c>
      <c r="D120">
        <v>28.134191510000001</v>
      </c>
      <c r="E120">
        <f t="shared" si="4"/>
        <v>1212.3394012451101</v>
      </c>
      <c r="F120">
        <f t="shared" si="3"/>
        <v>1220.6696271896301</v>
      </c>
      <c r="G120">
        <v>2004.91125488281</v>
      </c>
      <c r="H120">
        <v>2126.07470703125</v>
      </c>
      <c r="J120">
        <v>1.2123394012451101</v>
      </c>
      <c r="L120">
        <v>1.22066962718963</v>
      </c>
    </row>
    <row r="121" spans="1:12" x14ac:dyDescent="0.25">
      <c r="A121">
        <v>1539612455</v>
      </c>
      <c r="B121" s="1">
        <v>119000</v>
      </c>
      <c r="C121">
        <v>23.574411390000002</v>
      </c>
      <c r="D121">
        <v>18.120872500000001</v>
      </c>
      <c r="E121">
        <f t="shared" si="4"/>
        <v>1231.1133146285999</v>
      </c>
      <c r="F121">
        <f t="shared" si="3"/>
        <v>1220.06249427795</v>
      </c>
      <c r="G121">
        <v>2009.89782714843</v>
      </c>
      <c r="H121">
        <v>2137.23999023437</v>
      </c>
      <c r="J121">
        <v>1.2311133146286</v>
      </c>
      <c r="L121">
        <v>1.2200624942779501</v>
      </c>
    </row>
    <row r="122" spans="1:12" x14ac:dyDescent="0.25">
      <c r="A122">
        <v>1539612534</v>
      </c>
      <c r="B122" s="1">
        <v>120000</v>
      </c>
      <c r="C122">
        <v>21.344488139999999</v>
      </c>
      <c r="D122">
        <v>7.9352898600000001</v>
      </c>
      <c r="E122">
        <f t="shared" si="4"/>
        <v>1222.0376729965201</v>
      </c>
      <c r="F122">
        <f t="shared" si="3"/>
        <v>1197.2128152847199</v>
      </c>
      <c r="G122">
        <v>1992.44689941406</v>
      </c>
      <c r="H122">
        <v>2122.72680664062</v>
      </c>
      <c r="J122">
        <v>1.2220376729965201</v>
      </c>
      <c r="L122">
        <v>1.1972128152847199</v>
      </c>
    </row>
    <row r="123" spans="1:12" x14ac:dyDescent="0.25">
      <c r="A123">
        <v>1539612578</v>
      </c>
      <c r="B123" s="1">
        <v>121000</v>
      </c>
      <c r="C123">
        <v>13.046992299999999</v>
      </c>
      <c r="D123">
        <v>22.70785141</v>
      </c>
      <c r="E123">
        <f t="shared" si="4"/>
        <v>1233.27684402465</v>
      </c>
      <c r="F123">
        <f t="shared" si="3"/>
        <v>1214.71190452575</v>
      </c>
      <c r="G123">
        <v>1991.01770019531</v>
      </c>
      <c r="H123">
        <v>2140.47265625</v>
      </c>
      <c r="J123">
        <v>1.23327684402465</v>
      </c>
      <c r="L123">
        <v>1.21471190452575</v>
      </c>
    </row>
    <row r="124" spans="1:12" x14ac:dyDescent="0.25">
      <c r="A124">
        <v>1539612622</v>
      </c>
      <c r="B124" s="1">
        <v>122000</v>
      </c>
      <c r="C124">
        <v>19.64473534</v>
      </c>
      <c r="D124">
        <v>34.685409550000003</v>
      </c>
      <c r="E124">
        <f t="shared" si="4"/>
        <v>1246.1887598037699</v>
      </c>
      <c r="F124">
        <f t="shared" si="3"/>
        <v>1214.24853801727</v>
      </c>
      <c r="G124">
        <v>1980.07165527343</v>
      </c>
      <c r="H124">
        <v>2135.0224609375</v>
      </c>
      <c r="J124">
        <v>1.24618875980377</v>
      </c>
      <c r="L124">
        <v>1.2142485380172701</v>
      </c>
    </row>
    <row r="125" spans="1:12" x14ac:dyDescent="0.25">
      <c r="A125">
        <v>1539612697</v>
      </c>
      <c r="B125" s="1">
        <v>123000</v>
      </c>
      <c r="C125">
        <v>20.82273674</v>
      </c>
      <c r="D125">
        <v>21.758600229999999</v>
      </c>
      <c r="E125">
        <f t="shared" si="4"/>
        <v>1206.2447071075399</v>
      </c>
      <c r="F125">
        <f t="shared" si="3"/>
        <v>1237.4997138977001</v>
      </c>
      <c r="G125">
        <v>1998.16809082031</v>
      </c>
      <c r="H125">
        <v>2131.37670898437</v>
      </c>
      <c r="J125">
        <v>1.2062447071075399</v>
      </c>
      <c r="L125">
        <v>1.2374997138977</v>
      </c>
    </row>
    <row r="126" spans="1:12" x14ac:dyDescent="0.25">
      <c r="A126">
        <v>1539612741</v>
      </c>
      <c r="B126" s="1">
        <v>124000</v>
      </c>
      <c r="C126">
        <v>16.206167220000001</v>
      </c>
      <c r="D126">
        <v>16.499839779999999</v>
      </c>
      <c r="E126">
        <f t="shared" si="4"/>
        <v>1234.2349290847701</v>
      </c>
      <c r="F126">
        <f t="shared" si="3"/>
        <v>1240.9132719039899</v>
      </c>
      <c r="G126">
        <v>2013.91748046875</v>
      </c>
      <c r="H126">
        <v>2130.78369140625</v>
      </c>
      <c r="J126">
        <v>1.2342349290847701</v>
      </c>
      <c r="L126">
        <v>1.2409132719039899</v>
      </c>
    </row>
    <row r="127" spans="1:12" x14ac:dyDescent="0.25">
      <c r="A127">
        <v>1539612785</v>
      </c>
      <c r="B127" s="1">
        <v>125000</v>
      </c>
      <c r="C127">
        <v>11.37944508</v>
      </c>
      <c r="D127">
        <v>10.07653618</v>
      </c>
      <c r="E127">
        <f t="shared" si="4"/>
        <v>1231.4422130584699</v>
      </c>
      <c r="F127">
        <f t="shared" si="3"/>
        <v>1229.4801473617501</v>
      </c>
      <c r="G127">
        <v>1998.19787597656</v>
      </c>
      <c r="H127">
        <v>2129.50317382812</v>
      </c>
      <c r="J127">
        <v>1.2314422130584699</v>
      </c>
      <c r="L127">
        <v>1.22948014736175</v>
      </c>
    </row>
    <row r="128" spans="1:12" x14ac:dyDescent="0.25">
      <c r="A128">
        <v>1539612860</v>
      </c>
      <c r="B128" s="1">
        <v>126000</v>
      </c>
      <c r="C128">
        <v>18.96671104</v>
      </c>
      <c r="D128">
        <v>7.8527708049999996</v>
      </c>
      <c r="E128">
        <f t="shared" si="4"/>
        <v>1217.0525789260801</v>
      </c>
      <c r="F128">
        <f t="shared" si="3"/>
        <v>1212.50391006469</v>
      </c>
      <c r="G128">
        <v>2005.45739746093</v>
      </c>
      <c r="H128">
        <v>2123.30297851562</v>
      </c>
      <c r="J128">
        <v>1.21705257892608</v>
      </c>
      <c r="L128">
        <v>1.2125039100646899</v>
      </c>
    </row>
    <row r="129" spans="1:12" x14ac:dyDescent="0.25">
      <c r="A129">
        <v>1539612904</v>
      </c>
      <c r="B129" s="1">
        <v>127000</v>
      </c>
      <c r="C129">
        <v>17.41471481</v>
      </c>
      <c r="D129">
        <v>8.9109897609999997</v>
      </c>
      <c r="E129">
        <f t="shared" si="4"/>
        <v>1206.4077854156401</v>
      </c>
      <c r="F129">
        <f t="shared" ref="F129:F192" si="5">L129*1000</f>
        <v>1239.02964591979</v>
      </c>
      <c r="G129">
        <v>2014.33911132812</v>
      </c>
      <c r="H129">
        <v>2127.83374023437</v>
      </c>
      <c r="J129">
        <v>1.2064077854156401</v>
      </c>
      <c r="L129">
        <v>1.23902964591979</v>
      </c>
    </row>
    <row r="130" spans="1:12" x14ac:dyDescent="0.25">
      <c r="A130">
        <v>1539612948</v>
      </c>
      <c r="B130" s="1">
        <v>128000</v>
      </c>
      <c r="C130">
        <v>25.45183372</v>
      </c>
      <c r="D130">
        <v>22.26184082</v>
      </c>
      <c r="E130">
        <f t="shared" ref="E130:E193" si="6">J130*1000</f>
        <v>1231.9958209991401</v>
      </c>
      <c r="F130">
        <f t="shared" si="5"/>
        <v>1237.51401901245</v>
      </c>
      <c r="G130">
        <v>2003.49035644531</v>
      </c>
      <c r="H130">
        <v>2124.27685546875</v>
      </c>
      <c r="J130">
        <v>1.23199582099914</v>
      </c>
      <c r="L130">
        <v>1.2375140190124501</v>
      </c>
    </row>
    <row r="131" spans="1:12" x14ac:dyDescent="0.25">
      <c r="A131">
        <v>1539613023</v>
      </c>
      <c r="B131" s="1">
        <v>129000</v>
      </c>
      <c r="C131">
        <v>19.031814579999999</v>
      </c>
      <c r="D131">
        <v>18.448745729999999</v>
      </c>
      <c r="E131">
        <f t="shared" si="6"/>
        <v>1223.4779596328699</v>
      </c>
      <c r="F131">
        <f t="shared" si="5"/>
        <v>1210.86549758911</v>
      </c>
      <c r="G131">
        <v>2007.11877441406</v>
      </c>
      <c r="H131">
        <v>2119.79809570312</v>
      </c>
      <c r="J131">
        <v>1.22347795963287</v>
      </c>
      <c r="L131">
        <v>1.21086549758911</v>
      </c>
    </row>
    <row r="132" spans="1:12" x14ac:dyDescent="0.25">
      <c r="A132">
        <v>1539613067</v>
      </c>
      <c r="B132" s="1">
        <v>130000</v>
      </c>
      <c r="C132">
        <v>10.158768650000001</v>
      </c>
      <c r="D132">
        <v>20.539537429999999</v>
      </c>
      <c r="E132">
        <f t="shared" si="6"/>
        <v>1205.1419019698999</v>
      </c>
      <c r="F132">
        <f t="shared" si="5"/>
        <v>1227.4025678634598</v>
      </c>
      <c r="G132">
        <v>2004.96411132812</v>
      </c>
      <c r="H132">
        <v>2128.41723632812</v>
      </c>
      <c r="J132">
        <v>1.2051419019698999</v>
      </c>
      <c r="L132">
        <v>1.2274025678634599</v>
      </c>
    </row>
    <row r="133" spans="1:12" x14ac:dyDescent="0.25">
      <c r="A133">
        <v>1539613111</v>
      </c>
      <c r="B133" s="1">
        <v>131000</v>
      </c>
      <c r="C133">
        <v>9.7555379870000003</v>
      </c>
      <c r="D133">
        <v>19.755828860000001</v>
      </c>
      <c r="E133">
        <f t="shared" si="6"/>
        <v>1220.7055091857899</v>
      </c>
      <c r="F133">
        <f t="shared" si="5"/>
        <v>1220.0332880020098</v>
      </c>
      <c r="G133">
        <v>1991.9150390625</v>
      </c>
      <c r="H133">
        <v>2124.24389648437</v>
      </c>
      <c r="J133">
        <v>1.2207055091857899</v>
      </c>
      <c r="L133">
        <v>1.2200332880020099</v>
      </c>
    </row>
    <row r="134" spans="1:12" x14ac:dyDescent="0.25">
      <c r="A134">
        <v>1539613186</v>
      </c>
      <c r="B134" s="1">
        <v>132000</v>
      </c>
      <c r="C134">
        <v>14.280863760000001</v>
      </c>
      <c r="D134">
        <v>13.758253099999999</v>
      </c>
      <c r="E134">
        <f t="shared" si="6"/>
        <v>1208.9414596557599</v>
      </c>
      <c r="F134">
        <f t="shared" si="5"/>
        <v>1222.2224473953199</v>
      </c>
      <c r="G134">
        <v>1998.23254394531</v>
      </c>
      <c r="H134">
        <v>2124.3447265625</v>
      </c>
      <c r="J134">
        <v>1.2089414596557599</v>
      </c>
      <c r="L134">
        <v>1.22222244739532</v>
      </c>
    </row>
    <row r="135" spans="1:12" x14ac:dyDescent="0.25">
      <c r="A135">
        <v>1539613230</v>
      </c>
      <c r="B135" s="1">
        <v>133000</v>
      </c>
      <c r="C135">
        <v>13.998706820000001</v>
      </c>
      <c r="D135">
        <v>14.39543915</v>
      </c>
      <c r="E135">
        <f t="shared" si="6"/>
        <v>1212.1037244796701</v>
      </c>
      <c r="F135">
        <f t="shared" si="5"/>
        <v>1210.8724117279</v>
      </c>
      <c r="G135">
        <v>1984.51184082031</v>
      </c>
      <c r="H135">
        <v>2116.89965820312</v>
      </c>
      <c r="J135">
        <v>1.21210372447967</v>
      </c>
      <c r="L135">
        <v>1.2108724117278999</v>
      </c>
    </row>
    <row r="136" spans="1:12" x14ac:dyDescent="0.25">
      <c r="A136">
        <v>1539613275</v>
      </c>
      <c r="B136" s="1">
        <v>134000</v>
      </c>
      <c r="C136">
        <v>22.890123370000001</v>
      </c>
      <c r="D136">
        <v>9.7017107009999997</v>
      </c>
      <c r="E136">
        <f t="shared" si="6"/>
        <v>1222.5974798202499</v>
      </c>
      <c r="F136">
        <f t="shared" si="5"/>
        <v>1227.27966308593</v>
      </c>
      <c r="G136">
        <v>1997.21618652343</v>
      </c>
      <c r="H136">
        <v>2125.36083984375</v>
      </c>
      <c r="J136">
        <v>1.2225974798202499</v>
      </c>
      <c r="L136">
        <v>1.22727966308593</v>
      </c>
    </row>
    <row r="137" spans="1:12" x14ac:dyDescent="0.25">
      <c r="A137">
        <v>1539613349</v>
      </c>
      <c r="B137" s="1">
        <v>135000</v>
      </c>
      <c r="C137">
        <v>16.338207239999999</v>
      </c>
      <c r="D137">
        <v>4.8500905039999997</v>
      </c>
      <c r="E137">
        <f t="shared" si="6"/>
        <v>1217.7484035491898</v>
      </c>
      <c r="F137">
        <f t="shared" si="5"/>
        <v>1226.6730070114099</v>
      </c>
      <c r="G137">
        <v>2011.00036621093</v>
      </c>
      <c r="H137">
        <v>2130.51953125</v>
      </c>
      <c r="J137">
        <v>1.2177484035491899</v>
      </c>
      <c r="L137">
        <v>1.22667300701141</v>
      </c>
    </row>
    <row r="138" spans="1:12" x14ac:dyDescent="0.25">
      <c r="A138">
        <v>1539613393</v>
      </c>
      <c r="B138" s="1">
        <v>136000</v>
      </c>
      <c r="C138">
        <v>18.631282809999998</v>
      </c>
      <c r="D138">
        <v>6.7057790759999998</v>
      </c>
      <c r="E138">
        <f t="shared" si="6"/>
        <v>1226.2439727783201</v>
      </c>
      <c r="F138">
        <f t="shared" si="5"/>
        <v>1193.2764053344699</v>
      </c>
      <c r="G138">
        <v>2007.96606445312</v>
      </c>
      <c r="H138">
        <v>2115.84106445312</v>
      </c>
      <c r="J138">
        <v>1.2262439727783201</v>
      </c>
      <c r="L138">
        <v>1.19327640533447</v>
      </c>
    </row>
    <row r="139" spans="1:12" x14ac:dyDescent="0.25">
      <c r="A139">
        <v>1539613437</v>
      </c>
      <c r="B139" s="1">
        <v>137000</v>
      </c>
      <c r="C139">
        <v>11.919853209999999</v>
      </c>
      <c r="D139">
        <v>12.62014675</v>
      </c>
      <c r="E139">
        <f t="shared" si="6"/>
        <v>1240.16237258911</v>
      </c>
      <c r="F139">
        <f t="shared" si="5"/>
        <v>1233.70838165283</v>
      </c>
      <c r="G139">
        <v>2005.13232421875</v>
      </c>
      <c r="H139">
        <v>2126.48413085937</v>
      </c>
      <c r="J139">
        <v>1.24016237258911</v>
      </c>
      <c r="L139">
        <v>1.23370838165283</v>
      </c>
    </row>
    <row r="140" spans="1:12" x14ac:dyDescent="0.25">
      <c r="A140">
        <v>1539613512</v>
      </c>
      <c r="B140" s="1">
        <v>138000</v>
      </c>
      <c r="C140">
        <v>7.0241484639999996</v>
      </c>
      <c r="D140">
        <v>7.0592832569999997</v>
      </c>
      <c r="E140">
        <f t="shared" si="6"/>
        <v>1207.9379558563198</v>
      </c>
      <c r="F140">
        <f t="shared" si="5"/>
        <v>1218.41955184936</v>
      </c>
      <c r="G140">
        <v>2009.08093261718</v>
      </c>
      <c r="H140">
        <v>2121.52514648437</v>
      </c>
      <c r="J140">
        <v>1.2079379558563199</v>
      </c>
      <c r="L140">
        <v>1.2184195518493599</v>
      </c>
    </row>
    <row r="141" spans="1:12" x14ac:dyDescent="0.25">
      <c r="A141">
        <v>1539613556</v>
      </c>
      <c r="B141" s="1">
        <v>139000</v>
      </c>
      <c r="C141">
        <v>12.58895493</v>
      </c>
      <c r="D141">
        <v>23.423618319999999</v>
      </c>
      <c r="E141">
        <f t="shared" si="6"/>
        <v>1227.0081043243399</v>
      </c>
      <c r="F141">
        <f t="shared" si="5"/>
        <v>1212.56518363952</v>
      </c>
      <c r="G141">
        <v>2006.32824707031</v>
      </c>
      <c r="H141">
        <v>2124.98583984375</v>
      </c>
      <c r="J141">
        <v>1.2270081043243399</v>
      </c>
      <c r="L141">
        <v>1.2125651836395199</v>
      </c>
    </row>
    <row r="142" spans="1:12" x14ac:dyDescent="0.25">
      <c r="A142">
        <v>1539613600</v>
      </c>
      <c r="B142" s="1">
        <v>140000</v>
      </c>
      <c r="C142">
        <v>15.838297839999999</v>
      </c>
      <c r="D142">
        <v>19.942836759999999</v>
      </c>
      <c r="E142">
        <f t="shared" si="6"/>
        <v>1198.5869407653799</v>
      </c>
      <c r="F142">
        <f t="shared" si="5"/>
        <v>1218.5294628143299</v>
      </c>
      <c r="G142">
        <v>1992.26428222656</v>
      </c>
      <c r="H142">
        <v>2127.31005859375</v>
      </c>
      <c r="J142">
        <v>1.19858694076538</v>
      </c>
      <c r="L142">
        <v>1.2185294628143299</v>
      </c>
    </row>
    <row r="143" spans="1:12" x14ac:dyDescent="0.25">
      <c r="A143">
        <v>1539613675</v>
      </c>
      <c r="B143" s="1">
        <v>141000</v>
      </c>
      <c r="C143">
        <v>442.59378049999998</v>
      </c>
      <c r="D143">
        <v>19.473510739999998</v>
      </c>
      <c r="E143">
        <f t="shared" si="6"/>
        <v>1220.3242778778001</v>
      </c>
      <c r="F143">
        <f t="shared" si="5"/>
        <v>1229.82358932495</v>
      </c>
      <c r="G143">
        <v>2004.7666015625</v>
      </c>
      <c r="H143">
        <v>2115.87377929687</v>
      </c>
      <c r="J143">
        <v>1.2203242778778001</v>
      </c>
      <c r="L143">
        <v>1.2298235893249501</v>
      </c>
    </row>
    <row r="144" spans="1:12" x14ac:dyDescent="0.25">
      <c r="A144">
        <v>1539613720</v>
      </c>
      <c r="B144" s="1">
        <v>142000</v>
      </c>
      <c r="C144">
        <v>385.7336426</v>
      </c>
      <c r="D144">
        <v>17.510383610000002</v>
      </c>
      <c r="E144">
        <f t="shared" si="6"/>
        <v>1214.4700288772501</v>
      </c>
      <c r="F144">
        <f t="shared" si="5"/>
        <v>1211.3932371139499</v>
      </c>
      <c r="G144">
        <v>2007.55078125</v>
      </c>
      <c r="H144">
        <v>2120.6298828125</v>
      </c>
      <c r="J144">
        <v>1.2144700288772501</v>
      </c>
      <c r="L144">
        <v>1.21139323711395</v>
      </c>
    </row>
    <row r="145" spans="1:12" x14ac:dyDescent="0.25">
      <c r="A145">
        <v>1539613764</v>
      </c>
      <c r="B145" s="1">
        <v>143000</v>
      </c>
      <c r="C145">
        <v>372.63333130000001</v>
      </c>
      <c r="D145">
        <v>15.47741413</v>
      </c>
      <c r="E145">
        <f t="shared" si="6"/>
        <v>1226.5341281890801</v>
      </c>
      <c r="F145">
        <f t="shared" si="5"/>
        <v>1227.56445407867</v>
      </c>
      <c r="G145">
        <v>2017.74328613281</v>
      </c>
      <c r="H145">
        <v>2119.3828125</v>
      </c>
      <c r="J145">
        <v>1.22653412818908</v>
      </c>
      <c r="L145">
        <v>1.2275644540786701</v>
      </c>
    </row>
    <row r="146" spans="1:12" x14ac:dyDescent="0.25">
      <c r="A146">
        <v>1539613839</v>
      </c>
      <c r="B146" s="1">
        <v>144000</v>
      </c>
      <c r="C146">
        <v>235.8059998</v>
      </c>
      <c r="D146">
        <v>12.865416529999999</v>
      </c>
      <c r="E146">
        <f t="shared" si="6"/>
        <v>1205.58667182922</v>
      </c>
      <c r="F146">
        <f t="shared" si="5"/>
        <v>1231.5205335617002</v>
      </c>
      <c r="G146">
        <v>1988.72998046875</v>
      </c>
      <c r="H146">
        <v>2110.048828125</v>
      </c>
      <c r="J146">
        <v>1.2055866718292201</v>
      </c>
      <c r="L146">
        <v>1.2315205335617001</v>
      </c>
    </row>
    <row r="147" spans="1:12" x14ac:dyDescent="0.25">
      <c r="A147">
        <v>1539613883</v>
      </c>
      <c r="B147" s="1">
        <v>145000</v>
      </c>
      <c r="C147">
        <v>248.0054169</v>
      </c>
      <c r="D147">
        <v>13.5080986</v>
      </c>
      <c r="E147">
        <f t="shared" si="6"/>
        <v>1224.66039657592</v>
      </c>
      <c r="F147">
        <f t="shared" si="5"/>
        <v>1205.8439254760699</v>
      </c>
      <c r="G147">
        <v>2001.21899414062</v>
      </c>
      <c r="H147">
        <v>2123.81298828125</v>
      </c>
      <c r="J147">
        <v>1.22466039657592</v>
      </c>
      <c r="L147">
        <v>1.20584392547607</v>
      </c>
    </row>
    <row r="148" spans="1:12" x14ac:dyDescent="0.25">
      <c r="A148">
        <v>1539613928</v>
      </c>
      <c r="B148" s="1">
        <v>146000</v>
      </c>
      <c r="C148">
        <v>261.4335327</v>
      </c>
      <c r="D148">
        <v>13.54901791</v>
      </c>
      <c r="E148">
        <f t="shared" si="6"/>
        <v>1179.31520938873</v>
      </c>
      <c r="F148">
        <f t="shared" si="5"/>
        <v>1211.8901014328001</v>
      </c>
      <c r="G148">
        <v>1988.08020019531</v>
      </c>
      <c r="H148">
        <v>2125.06127929687</v>
      </c>
      <c r="J148">
        <v>1.17931520938873</v>
      </c>
      <c r="L148">
        <v>1.2118901014328001</v>
      </c>
    </row>
    <row r="149" spans="1:12" x14ac:dyDescent="0.25">
      <c r="A149">
        <v>1539614003</v>
      </c>
      <c r="B149" s="1">
        <v>147000</v>
      </c>
      <c r="C149">
        <v>134.68226619999999</v>
      </c>
      <c r="D149">
        <v>8.2956981659999993</v>
      </c>
      <c r="E149">
        <f t="shared" si="6"/>
        <v>1193.5132741928101</v>
      </c>
      <c r="F149">
        <f t="shared" si="5"/>
        <v>1203.6303281784001</v>
      </c>
      <c r="G149">
        <v>2002.65869140625</v>
      </c>
      <c r="H149">
        <v>2110.68725585937</v>
      </c>
      <c r="J149">
        <v>1.1935132741928101</v>
      </c>
      <c r="L149">
        <v>1.2036303281784</v>
      </c>
    </row>
    <row r="150" spans="1:12" x14ac:dyDescent="0.25">
      <c r="A150">
        <v>1539614047</v>
      </c>
      <c r="B150" s="1">
        <v>148000</v>
      </c>
      <c r="C150">
        <v>154.66688540000001</v>
      </c>
      <c r="D150">
        <v>8.9292221069999993</v>
      </c>
      <c r="E150">
        <f t="shared" si="6"/>
        <v>1196.90418243408</v>
      </c>
      <c r="F150">
        <f t="shared" si="5"/>
        <v>1218.8807725906302</v>
      </c>
      <c r="G150">
        <v>2010.15502929687</v>
      </c>
      <c r="H150">
        <v>2118.310546875</v>
      </c>
      <c r="J150">
        <v>1.19690418243408</v>
      </c>
      <c r="L150">
        <v>1.2188807725906301</v>
      </c>
    </row>
    <row r="151" spans="1:12" x14ac:dyDescent="0.25">
      <c r="A151">
        <v>1539614092</v>
      </c>
      <c r="B151" s="1">
        <v>149000</v>
      </c>
      <c r="C151">
        <v>162.9642029</v>
      </c>
      <c r="D151">
        <v>12.64081955</v>
      </c>
      <c r="E151">
        <f t="shared" si="6"/>
        <v>1213.2533788680998</v>
      </c>
      <c r="F151">
        <f t="shared" si="5"/>
        <v>1211.54677867889</v>
      </c>
      <c r="G151">
        <v>1993.20642089843</v>
      </c>
      <c r="H151">
        <v>2111.01904296875</v>
      </c>
      <c r="J151">
        <v>1.2132533788680999</v>
      </c>
      <c r="L151">
        <v>1.21154677867889</v>
      </c>
    </row>
    <row r="152" spans="1:12" x14ac:dyDescent="0.25">
      <c r="A152">
        <v>1539614167</v>
      </c>
      <c r="B152" s="1">
        <v>150000</v>
      </c>
      <c r="C152">
        <v>80.998634339999995</v>
      </c>
      <c r="D152">
        <v>16.433748250000001</v>
      </c>
      <c r="E152">
        <f t="shared" si="6"/>
        <v>1201.6284465789699</v>
      </c>
      <c r="F152">
        <f t="shared" si="5"/>
        <v>1199.65028762817</v>
      </c>
      <c r="G152">
        <v>2009.86584472656</v>
      </c>
      <c r="H152">
        <v>2118.99047851562</v>
      </c>
      <c r="J152">
        <v>1.2016284465789699</v>
      </c>
      <c r="L152">
        <v>1.1996502876281701</v>
      </c>
    </row>
    <row r="153" spans="1:12" x14ac:dyDescent="0.25">
      <c r="A153">
        <v>1539614211</v>
      </c>
      <c r="B153" s="1">
        <v>151000</v>
      </c>
      <c r="C153">
        <v>90.781600949999998</v>
      </c>
      <c r="D153">
        <v>21.658473969999999</v>
      </c>
      <c r="E153">
        <f t="shared" si="6"/>
        <v>1200.7422447204501</v>
      </c>
      <c r="F153">
        <f t="shared" si="5"/>
        <v>1206.3316106796201</v>
      </c>
      <c r="G153">
        <v>1995.41796875</v>
      </c>
      <c r="H153">
        <v>2123.07275390625</v>
      </c>
      <c r="J153">
        <v>1.2007422447204501</v>
      </c>
      <c r="L153">
        <v>1.20633161067962</v>
      </c>
    </row>
    <row r="154" spans="1:12" x14ac:dyDescent="0.25">
      <c r="A154">
        <v>1539614255</v>
      </c>
      <c r="B154" s="1">
        <v>152000</v>
      </c>
      <c r="C154">
        <v>103.677475</v>
      </c>
      <c r="D154">
        <v>27.66340065</v>
      </c>
      <c r="E154">
        <f t="shared" si="6"/>
        <v>1201.1910676956099</v>
      </c>
      <c r="F154">
        <f t="shared" si="5"/>
        <v>1193.7984228134101</v>
      </c>
      <c r="G154">
        <v>2006.59741210937</v>
      </c>
      <c r="H154">
        <v>2116.39794921875</v>
      </c>
      <c r="J154">
        <v>1.2011910676956099</v>
      </c>
      <c r="L154">
        <v>1.19379842281341</v>
      </c>
    </row>
    <row r="155" spans="1:12" x14ac:dyDescent="0.25">
      <c r="A155">
        <v>1539614330</v>
      </c>
      <c r="B155" s="1">
        <v>153000</v>
      </c>
      <c r="C155">
        <v>48.332599639999998</v>
      </c>
      <c r="D155">
        <v>14.493989940000001</v>
      </c>
      <c r="E155">
        <f t="shared" si="6"/>
        <v>1191.12122058868</v>
      </c>
      <c r="F155">
        <f t="shared" si="5"/>
        <v>1215.9614562988199</v>
      </c>
      <c r="G155">
        <v>2012.92358398437</v>
      </c>
      <c r="H155">
        <v>2122.26318359375</v>
      </c>
      <c r="J155">
        <v>1.1911212205886801</v>
      </c>
      <c r="L155">
        <v>1.2159614562988199</v>
      </c>
    </row>
    <row r="156" spans="1:12" x14ac:dyDescent="0.25">
      <c r="A156">
        <v>1539614375</v>
      </c>
      <c r="B156" s="1">
        <v>154000</v>
      </c>
      <c r="C156">
        <v>51.044105530000003</v>
      </c>
      <c r="D156">
        <v>10.82541466</v>
      </c>
      <c r="E156">
        <f t="shared" si="6"/>
        <v>1224.0017652511499</v>
      </c>
      <c r="F156">
        <f t="shared" si="5"/>
        <v>1202.9992341995198</v>
      </c>
      <c r="G156">
        <v>2010.67175292968</v>
      </c>
      <c r="H156">
        <v>2113.93041992187</v>
      </c>
      <c r="J156">
        <v>1.2240017652511499</v>
      </c>
      <c r="L156">
        <v>1.2029992341995199</v>
      </c>
    </row>
    <row r="157" spans="1:12" x14ac:dyDescent="0.25">
      <c r="A157">
        <v>1539614419</v>
      </c>
      <c r="B157" s="1">
        <v>155000</v>
      </c>
      <c r="C157">
        <v>74.500167849999997</v>
      </c>
      <c r="D157">
        <v>22.870929719999999</v>
      </c>
      <c r="E157">
        <f t="shared" si="6"/>
        <v>1215.0386571884101</v>
      </c>
      <c r="F157">
        <f t="shared" si="5"/>
        <v>1224.84278678894</v>
      </c>
      <c r="G157">
        <v>2011.16418457031</v>
      </c>
      <c r="H157">
        <v>2119.9951171875</v>
      </c>
      <c r="J157">
        <v>1.21503865718841</v>
      </c>
      <c r="L157">
        <v>1.22484278678894</v>
      </c>
    </row>
    <row r="158" spans="1:12" x14ac:dyDescent="0.25">
      <c r="A158">
        <v>1539614494</v>
      </c>
      <c r="B158" s="1">
        <v>156000</v>
      </c>
      <c r="C158">
        <v>48.166969299999998</v>
      </c>
      <c r="D158">
        <v>6.6124744419999999</v>
      </c>
      <c r="E158">
        <f t="shared" si="6"/>
        <v>1206.83705806732</v>
      </c>
      <c r="F158">
        <f t="shared" si="5"/>
        <v>1217.04041957855</v>
      </c>
      <c r="G158">
        <v>2002.72351074218</v>
      </c>
      <c r="H158">
        <v>2109.94067382812</v>
      </c>
      <c r="J158">
        <v>1.20683705806732</v>
      </c>
      <c r="L158">
        <v>1.21704041957855</v>
      </c>
    </row>
    <row r="159" spans="1:12" x14ac:dyDescent="0.25">
      <c r="A159">
        <v>1539614539</v>
      </c>
      <c r="B159" s="1">
        <v>157000</v>
      </c>
      <c r="C159">
        <v>62.824623109999997</v>
      </c>
      <c r="D159">
        <v>3.0543863770000002</v>
      </c>
      <c r="E159">
        <f t="shared" si="6"/>
        <v>1193.54832172393</v>
      </c>
      <c r="F159">
        <f t="shared" si="5"/>
        <v>1209.7434997558501</v>
      </c>
      <c r="G159">
        <v>2008.84594726562</v>
      </c>
      <c r="H159">
        <v>2112.30346679687</v>
      </c>
      <c r="J159">
        <v>1.19354832172393</v>
      </c>
      <c r="L159">
        <v>1.20974349975585</v>
      </c>
    </row>
    <row r="160" spans="1:12" x14ac:dyDescent="0.25">
      <c r="A160">
        <v>1539614584</v>
      </c>
      <c r="B160" s="1">
        <v>158000</v>
      </c>
      <c r="C160">
        <v>78.829338070000006</v>
      </c>
      <c r="D160">
        <v>2.4963603019999998</v>
      </c>
      <c r="E160">
        <f t="shared" si="6"/>
        <v>1215.37840366363</v>
      </c>
      <c r="F160">
        <f t="shared" si="5"/>
        <v>1214.5135402679398</v>
      </c>
      <c r="G160">
        <v>2008.24438476562</v>
      </c>
      <c r="H160">
        <v>2121.22583007812</v>
      </c>
      <c r="J160">
        <v>1.2153784036636299</v>
      </c>
      <c r="L160">
        <v>1.2145135402679399</v>
      </c>
    </row>
    <row r="161" spans="1:12" x14ac:dyDescent="0.25">
      <c r="A161">
        <v>1539614660</v>
      </c>
      <c r="B161" s="1">
        <v>159000</v>
      </c>
      <c r="C161">
        <v>52.412029269999998</v>
      </c>
      <c r="D161">
        <v>0.70479720800000001</v>
      </c>
      <c r="E161">
        <f t="shared" si="6"/>
        <v>1225.02708435058</v>
      </c>
      <c r="F161">
        <f t="shared" si="5"/>
        <v>1228.81066799163</v>
      </c>
      <c r="G161">
        <v>2013.54418945312</v>
      </c>
      <c r="H161">
        <v>2116.14916992187</v>
      </c>
      <c r="J161">
        <v>1.2250270843505799</v>
      </c>
      <c r="L161">
        <v>1.22881066799163</v>
      </c>
    </row>
    <row r="162" spans="1:12" x14ac:dyDescent="0.25">
      <c r="A162">
        <v>1539614705</v>
      </c>
      <c r="B162" s="1">
        <v>160000</v>
      </c>
      <c r="C162">
        <v>61.367626190000003</v>
      </c>
      <c r="D162">
        <v>0.63014799399999999</v>
      </c>
      <c r="E162">
        <f t="shared" si="6"/>
        <v>1209.9938392639101</v>
      </c>
      <c r="F162">
        <f t="shared" si="5"/>
        <v>1217.81980991363</v>
      </c>
      <c r="G162">
        <v>2010.14428710937</v>
      </c>
      <c r="H162">
        <v>2122.37133789062</v>
      </c>
      <c r="J162">
        <v>1.20999383926391</v>
      </c>
      <c r="L162">
        <v>1.2178198099136299</v>
      </c>
    </row>
    <row r="163" spans="1:12" x14ac:dyDescent="0.25">
      <c r="A163">
        <v>1539614750</v>
      </c>
      <c r="B163" s="1">
        <v>161000</v>
      </c>
      <c r="C163">
        <v>72.551025390000007</v>
      </c>
      <c r="D163">
        <v>0.51402914499999997</v>
      </c>
      <c r="E163">
        <f t="shared" si="6"/>
        <v>1190.4156208038298</v>
      </c>
      <c r="F163">
        <f t="shared" si="5"/>
        <v>1184.4770908355699</v>
      </c>
      <c r="G163">
        <v>2002.13793945312</v>
      </c>
      <c r="H163">
        <v>2121.5322265625</v>
      </c>
      <c r="J163">
        <v>1.1904156208038299</v>
      </c>
      <c r="L163">
        <v>1.18447709083557</v>
      </c>
    </row>
    <row r="164" spans="1:12" x14ac:dyDescent="0.25">
      <c r="A164">
        <v>1539614827</v>
      </c>
      <c r="B164" s="1">
        <v>162000</v>
      </c>
      <c r="C164">
        <v>42.179801939999997</v>
      </c>
      <c r="D164">
        <v>0.121964842</v>
      </c>
      <c r="E164">
        <f t="shared" si="6"/>
        <v>1187.6003742217999</v>
      </c>
      <c r="F164">
        <f t="shared" si="5"/>
        <v>1221.5434312820398</v>
      </c>
      <c r="G164">
        <v>2025.21459960937</v>
      </c>
      <c r="H164">
        <v>2112.419921875</v>
      </c>
      <c r="J164">
        <v>1.1876003742218</v>
      </c>
      <c r="L164">
        <v>1.2215434312820399</v>
      </c>
    </row>
    <row r="165" spans="1:12" x14ac:dyDescent="0.25">
      <c r="A165">
        <v>1539614872</v>
      </c>
      <c r="B165" s="1">
        <v>163000</v>
      </c>
      <c r="C165">
        <v>43.005115510000003</v>
      </c>
      <c r="D165">
        <v>8.6488724000000003E-2</v>
      </c>
      <c r="E165">
        <f t="shared" si="6"/>
        <v>1201.76696777343</v>
      </c>
      <c r="F165">
        <f t="shared" si="5"/>
        <v>1215.7574892044001</v>
      </c>
      <c r="G165">
        <v>1994.33972167968</v>
      </c>
      <c r="H165">
        <v>2107.70849609375</v>
      </c>
      <c r="J165">
        <v>1.20176696777343</v>
      </c>
      <c r="L165">
        <v>1.2157574892044001</v>
      </c>
    </row>
    <row r="166" spans="1:12" x14ac:dyDescent="0.25">
      <c r="A166">
        <v>1539614918</v>
      </c>
      <c r="B166" s="1">
        <v>164000</v>
      </c>
      <c r="C166">
        <v>60.094001769999998</v>
      </c>
      <c r="D166">
        <v>8.5073768999999994E-2</v>
      </c>
      <c r="E166">
        <f t="shared" si="6"/>
        <v>1209.8112106323199</v>
      </c>
      <c r="F166">
        <f t="shared" si="5"/>
        <v>1191.00522994995</v>
      </c>
      <c r="G166">
        <v>2012.35681152343</v>
      </c>
      <c r="H166">
        <v>2118.55395507812</v>
      </c>
      <c r="J166">
        <v>1.20981121063232</v>
      </c>
      <c r="L166">
        <v>1.1910052299499501</v>
      </c>
    </row>
    <row r="167" spans="1:12" x14ac:dyDescent="0.25">
      <c r="A167">
        <v>1539614995</v>
      </c>
      <c r="B167" s="1">
        <v>165000</v>
      </c>
      <c r="C167">
        <v>31.989593509999999</v>
      </c>
      <c r="D167">
        <v>5.0597130999999997E-2</v>
      </c>
      <c r="E167">
        <f t="shared" si="6"/>
        <v>1203.6654949188198</v>
      </c>
      <c r="F167">
        <f t="shared" si="5"/>
        <v>1186.4911317825299</v>
      </c>
      <c r="G167">
        <v>2003.76196289062</v>
      </c>
      <c r="H167">
        <v>2108.84057617187</v>
      </c>
      <c r="J167">
        <v>1.2036654949188199</v>
      </c>
      <c r="L167">
        <v>1.18649113178253</v>
      </c>
    </row>
    <row r="168" spans="1:12" x14ac:dyDescent="0.25">
      <c r="A168">
        <v>1539615040</v>
      </c>
      <c r="B168" s="1">
        <v>166000</v>
      </c>
      <c r="C168">
        <v>48.754177089999999</v>
      </c>
      <c r="D168">
        <v>5.2192926000000001E-2</v>
      </c>
      <c r="E168">
        <f t="shared" si="6"/>
        <v>1217.9999351501401</v>
      </c>
      <c r="F168">
        <f t="shared" si="5"/>
        <v>1194.40674781799</v>
      </c>
      <c r="G168">
        <v>2012.43481445312</v>
      </c>
      <c r="H168">
        <v>2112.97290039062</v>
      </c>
      <c r="J168">
        <v>1.21799993515014</v>
      </c>
      <c r="L168">
        <v>1.1944067478179901</v>
      </c>
    </row>
    <row r="169" spans="1:12" x14ac:dyDescent="0.25">
      <c r="A169">
        <v>1539615086</v>
      </c>
      <c r="B169" s="1">
        <v>167000</v>
      </c>
      <c r="C169">
        <v>62.908203129999997</v>
      </c>
      <c r="D169">
        <v>4.6547294000000003E-2</v>
      </c>
      <c r="E169">
        <f t="shared" si="6"/>
        <v>1201.6876935958801</v>
      </c>
      <c r="F169">
        <f t="shared" si="5"/>
        <v>1190.3345584869301</v>
      </c>
      <c r="G169">
        <v>2015.16198730468</v>
      </c>
      <c r="H169">
        <v>2108.28247070312</v>
      </c>
      <c r="J169">
        <v>1.20168769359588</v>
      </c>
      <c r="L169">
        <v>1.19033455848693</v>
      </c>
    </row>
    <row r="170" spans="1:12" x14ac:dyDescent="0.25">
      <c r="A170">
        <v>1539615162</v>
      </c>
      <c r="B170" s="1">
        <v>168000</v>
      </c>
      <c r="C170">
        <v>37.059787749999998</v>
      </c>
      <c r="D170">
        <v>3.9318442000000002E-2</v>
      </c>
      <c r="E170">
        <f t="shared" si="6"/>
        <v>1195.17421722412</v>
      </c>
      <c r="F170">
        <f t="shared" si="5"/>
        <v>1202.2840976714999</v>
      </c>
      <c r="G170">
        <v>1997.03918457031</v>
      </c>
      <c r="H170">
        <v>2113.822265625</v>
      </c>
      <c r="J170">
        <v>1.19517421722412</v>
      </c>
      <c r="L170">
        <v>1.2022840976714999</v>
      </c>
    </row>
    <row r="171" spans="1:12" x14ac:dyDescent="0.25">
      <c r="A171">
        <v>1539615208</v>
      </c>
      <c r="B171" s="1">
        <v>169000</v>
      </c>
      <c r="C171">
        <v>60.13792419</v>
      </c>
      <c r="D171">
        <v>4.0549815000000003E-2</v>
      </c>
      <c r="E171">
        <f t="shared" si="6"/>
        <v>1187.1120929717999</v>
      </c>
      <c r="F171">
        <f t="shared" si="5"/>
        <v>1215.6133651733301</v>
      </c>
      <c r="G171">
        <v>2005.48876953125</v>
      </c>
      <c r="H171">
        <v>2113.46606445312</v>
      </c>
      <c r="J171">
        <v>1.1871120929718</v>
      </c>
      <c r="L171">
        <v>1.2156133651733301</v>
      </c>
    </row>
    <row r="172" spans="1:12" x14ac:dyDescent="0.25">
      <c r="A172">
        <v>1539615253</v>
      </c>
      <c r="B172" s="1">
        <v>170000</v>
      </c>
      <c r="C172">
        <v>63.997703549999997</v>
      </c>
      <c r="D172">
        <v>3.8269459999999998E-2</v>
      </c>
      <c r="E172">
        <f t="shared" si="6"/>
        <v>1193.5102939605699</v>
      </c>
      <c r="F172">
        <f t="shared" si="5"/>
        <v>1210.2032899856501</v>
      </c>
      <c r="G172">
        <v>2012.96752929687</v>
      </c>
      <c r="H172">
        <v>2110.44384765625</v>
      </c>
      <c r="J172">
        <v>1.19351029396057</v>
      </c>
      <c r="L172">
        <v>1.2102032899856501</v>
      </c>
    </row>
    <row r="173" spans="1:12" x14ac:dyDescent="0.25">
      <c r="A173">
        <v>1539615329</v>
      </c>
      <c r="B173" s="1">
        <v>171000</v>
      </c>
      <c r="C173">
        <v>31.17292595</v>
      </c>
      <c r="D173">
        <v>3.3499777000000001E-2</v>
      </c>
      <c r="E173">
        <f t="shared" si="6"/>
        <v>1207.4649333953801</v>
      </c>
      <c r="F173">
        <f t="shared" si="5"/>
        <v>1204.89108562469</v>
      </c>
      <c r="G173">
        <v>2003.88134765625</v>
      </c>
      <c r="H173">
        <v>2113.54150390625</v>
      </c>
      <c r="J173">
        <v>1.20746493339538</v>
      </c>
      <c r="L173">
        <v>1.2048910856246899</v>
      </c>
    </row>
    <row r="174" spans="1:12" x14ac:dyDescent="0.25">
      <c r="A174">
        <v>1539615374</v>
      </c>
      <c r="B174" s="1">
        <v>172000</v>
      </c>
      <c r="C174">
        <v>40.729198459999999</v>
      </c>
      <c r="D174">
        <v>3.2965302000000002E-2</v>
      </c>
      <c r="E174">
        <f t="shared" si="6"/>
        <v>1200.6964683532699</v>
      </c>
      <c r="F174">
        <f t="shared" si="5"/>
        <v>1207.63218402862</v>
      </c>
      <c r="G174">
        <v>2010.00817871093</v>
      </c>
      <c r="H174">
        <v>2111.197265625</v>
      </c>
      <c r="J174">
        <v>1.2006964683532699</v>
      </c>
      <c r="L174">
        <v>1.2076321840286199</v>
      </c>
    </row>
    <row r="175" spans="1:12" x14ac:dyDescent="0.25">
      <c r="A175">
        <v>1539615419</v>
      </c>
      <c r="B175" s="1">
        <v>173000</v>
      </c>
      <c r="C175">
        <v>61.390979770000001</v>
      </c>
      <c r="D175">
        <v>3.4786879999999999E-2</v>
      </c>
      <c r="E175">
        <f t="shared" si="6"/>
        <v>1199.27012920379</v>
      </c>
      <c r="F175">
        <f t="shared" si="5"/>
        <v>1201.90501213073</v>
      </c>
      <c r="G175">
        <v>2002.42578125</v>
      </c>
      <c r="H175">
        <v>2109.51708984375</v>
      </c>
      <c r="J175">
        <v>1.1992701292037899</v>
      </c>
      <c r="L175">
        <v>1.20190501213073</v>
      </c>
    </row>
    <row r="176" spans="1:12" x14ac:dyDescent="0.25">
      <c r="A176">
        <v>1539615495</v>
      </c>
      <c r="B176" s="1">
        <v>174000</v>
      </c>
      <c r="C176">
        <v>22.69717979</v>
      </c>
      <c r="D176">
        <v>2.9383361E-2</v>
      </c>
      <c r="E176">
        <f t="shared" si="6"/>
        <v>1206.8101167678799</v>
      </c>
      <c r="F176">
        <f t="shared" si="5"/>
        <v>1195.4571008682201</v>
      </c>
      <c r="G176">
        <v>2012.09509277343</v>
      </c>
      <c r="H176">
        <v>2107.8046875</v>
      </c>
      <c r="J176">
        <v>1.20681011676788</v>
      </c>
      <c r="L176">
        <v>1.19545710086822</v>
      </c>
    </row>
    <row r="177" spans="1:12" x14ac:dyDescent="0.25">
      <c r="A177">
        <v>1539615541</v>
      </c>
      <c r="B177" s="1">
        <v>175000</v>
      </c>
      <c r="C177">
        <v>35.060897830000002</v>
      </c>
      <c r="D177">
        <v>2.999872E-2</v>
      </c>
      <c r="E177">
        <f t="shared" si="6"/>
        <v>1194.93544101715</v>
      </c>
      <c r="F177">
        <f t="shared" si="5"/>
        <v>1211.24875545501</v>
      </c>
      <c r="G177">
        <v>2021.77014160156</v>
      </c>
      <c r="H177">
        <v>2105.86450195312</v>
      </c>
      <c r="J177">
        <v>1.19493544101715</v>
      </c>
      <c r="L177">
        <v>1.21124875545501</v>
      </c>
    </row>
    <row r="178" spans="1:12" x14ac:dyDescent="0.25">
      <c r="A178">
        <v>1539615587</v>
      </c>
      <c r="B178" s="1">
        <v>176000</v>
      </c>
      <c r="C178">
        <v>41.524562840000002</v>
      </c>
      <c r="D178">
        <v>2.8541803000000001E-2</v>
      </c>
      <c r="E178">
        <f t="shared" si="6"/>
        <v>1196.5150833129801</v>
      </c>
      <c r="F178">
        <f t="shared" si="5"/>
        <v>1211.31348609924</v>
      </c>
      <c r="G178">
        <v>2000.49255371093</v>
      </c>
      <c r="H178">
        <v>2105.03857421875</v>
      </c>
      <c r="J178">
        <v>1.1965150833129801</v>
      </c>
      <c r="L178">
        <v>1.2113134860992401</v>
      </c>
    </row>
    <row r="179" spans="1:12" x14ac:dyDescent="0.25">
      <c r="A179">
        <v>1539615663</v>
      </c>
      <c r="B179" s="1">
        <v>177000</v>
      </c>
      <c r="C179">
        <v>28.489891050000001</v>
      </c>
      <c r="D179">
        <v>2.8107463999999999E-2</v>
      </c>
      <c r="E179">
        <f t="shared" si="6"/>
        <v>1184.9380731582598</v>
      </c>
      <c r="F179">
        <f t="shared" si="5"/>
        <v>1207.2585821151699</v>
      </c>
      <c r="G179">
        <v>2016.21838378906</v>
      </c>
      <c r="H179">
        <v>2107.4287109375</v>
      </c>
      <c r="J179">
        <v>1.1849380731582599</v>
      </c>
      <c r="L179">
        <v>1.20725858211517</v>
      </c>
    </row>
    <row r="180" spans="1:12" x14ac:dyDescent="0.25">
      <c r="A180">
        <v>1539615709</v>
      </c>
      <c r="B180" s="1">
        <v>178000</v>
      </c>
      <c r="C180">
        <v>31.747587200000002</v>
      </c>
      <c r="D180">
        <v>2.6095687999999999E-2</v>
      </c>
      <c r="E180">
        <f t="shared" si="6"/>
        <v>1205.6902647018399</v>
      </c>
      <c r="F180">
        <f t="shared" si="5"/>
        <v>1204.6897411346399</v>
      </c>
      <c r="G180">
        <v>2021.12524414062</v>
      </c>
      <c r="H180">
        <v>2110.75610351562</v>
      </c>
      <c r="J180">
        <v>1.2056902647018399</v>
      </c>
      <c r="L180">
        <v>1.20468974113464</v>
      </c>
    </row>
    <row r="181" spans="1:12" x14ac:dyDescent="0.25">
      <c r="A181">
        <v>1539615754</v>
      </c>
      <c r="B181" s="1">
        <v>179000</v>
      </c>
      <c r="C181">
        <v>38.570644379999997</v>
      </c>
      <c r="D181">
        <v>2.4740219000000001E-2</v>
      </c>
      <c r="E181">
        <f t="shared" si="6"/>
        <v>1203.0525207519499</v>
      </c>
      <c r="F181">
        <f t="shared" si="5"/>
        <v>1210.80458164215</v>
      </c>
      <c r="G181">
        <v>2013.79260253906</v>
      </c>
      <c r="H181">
        <v>2109.96655273437</v>
      </c>
      <c r="J181">
        <v>1.20305252075195</v>
      </c>
      <c r="L181">
        <v>1.21080458164215</v>
      </c>
    </row>
    <row r="182" spans="1:12" x14ac:dyDescent="0.25">
      <c r="A182">
        <v>1539615830</v>
      </c>
      <c r="B182" s="1">
        <v>180000</v>
      </c>
      <c r="C182">
        <v>31.138988489999999</v>
      </c>
      <c r="D182">
        <v>2.5170326E-2</v>
      </c>
      <c r="E182">
        <f t="shared" si="6"/>
        <v>1194.2529678344699</v>
      </c>
      <c r="F182">
        <f t="shared" si="5"/>
        <v>1205.7466506957999</v>
      </c>
      <c r="G182">
        <v>2013.23327636718</v>
      </c>
      <c r="H182">
        <v>2109.79541015625</v>
      </c>
      <c r="J182">
        <v>1.19425296783447</v>
      </c>
      <c r="L182">
        <v>1.2057466506957999</v>
      </c>
    </row>
    <row r="183" spans="1:12" x14ac:dyDescent="0.25">
      <c r="A183">
        <v>1539615875</v>
      </c>
      <c r="B183" s="1">
        <v>181000</v>
      </c>
      <c r="C183">
        <v>27.19069481</v>
      </c>
      <c r="D183">
        <v>2.4368167E-2</v>
      </c>
      <c r="E183">
        <f t="shared" si="6"/>
        <v>1194.096326828</v>
      </c>
      <c r="F183">
        <f t="shared" si="5"/>
        <v>1194.4757699966399</v>
      </c>
      <c r="G183">
        <v>2009.01147460937</v>
      </c>
      <c r="H183">
        <v>2109.93432617187</v>
      </c>
      <c r="J183">
        <v>1.194096326828</v>
      </c>
      <c r="L183">
        <v>1.19447576999664</v>
      </c>
    </row>
    <row r="184" spans="1:12" x14ac:dyDescent="0.25">
      <c r="A184">
        <v>1539615920</v>
      </c>
      <c r="B184" s="1">
        <v>182000</v>
      </c>
      <c r="C184">
        <v>41.804271700000001</v>
      </c>
      <c r="D184">
        <v>2.1792352000000001E-2</v>
      </c>
      <c r="E184">
        <f t="shared" si="6"/>
        <v>1203.53209972381</v>
      </c>
      <c r="F184">
        <f t="shared" si="5"/>
        <v>1195.79517841339</v>
      </c>
      <c r="G184">
        <v>2002.53149414062</v>
      </c>
      <c r="H184">
        <v>2113.99560546875</v>
      </c>
      <c r="J184">
        <v>1.2035320997238099</v>
      </c>
      <c r="L184">
        <v>1.19579517841339</v>
      </c>
    </row>
    <row r="185" spans="1:12" x14ac:dyDescent="0.25">
      <c r="A185">
        <v>1539615996</v>
      </c>
      <c r="B185" s="1">
        <v>183000</v>
      </c>
      <c r="C185">
        <v>23.06996346</v>
      </c>
      <c r="D185">
        <v>2.2323549000000002E-2</v>
      </c>
      <c r="E185">
        <f t="shared" si="6"/>
        <v>1187.09743022918</v>
      </c>
      <c r="F185">
        <f t="shared" si="5"/>
        <v>1197.0978975296</v>
      </c>
      <c r="G185">
        <v>2005.63684082031</v>
      </c>
      <c r="H185">
        <v>2104.462890625</v>
      </c>
      <c r="J185">
        <v>1.1870974302291799</v>
      </c>
      <c r="L185">
        <v>1.1970978975296001</v>
      </c>
    </row>
    <row r="186" spans="1:12" x14ac:dyDescent="0.25">
      <c r="A186">
        <v>1539616040</v>
      </c>
      <c r="B186" s="1">
        <v>184000</v>
      </c>
      <c r="C186">
        <v>23.902107239999999</v>
      </c>
      <c r="D186">
        <v>2.1690607000000001E-2</v>
      </c>
      <c r="E186">
        <f t="shared" si="6"/>
        <v>1193.4596300125099</v>
      </c>
      <c r="F186">
        <f t="shared" si="5"/>
        <v>1206.9876194000199</v>
      </c>
      <c r="G186">
        <v>2003.66931152343</v>
      </c>
      <c r="H186">
        <v>2107.42260742187</v>
      </c>
      <c r="J186">
        <v>1.19345963001251</v>
      </c>
      <c r="L186">
        <v>1.20698761940002</v>
      </c>
    </row>
    <row r="187" spans="1:12" x14ac:dyDescent="0.25">
      <c r="A187">
        <v>1539616086</v>
      </c>
      <c r="B187" s="1">
        <v>185000</v>
      </c>
      <c r="C187">
        <v>27.90908623</v>
      </c>
      <c r="D187">
        <v>2.1321653999999999E-2</v>
      </c>
      <c r="E187">
        <f t="shared" si="6"/>
        <v>1201.9481658935499</v>
      </c>
      <c r="F187">
        <f t="shared" si="5"/>
        <v>1213.0346298217701</v>
      </c>
      <c r="G187">
        <v>2013.59790039062</v>
      </c>
      <c r="H187">
        <v>2105.38891601562</v>
      </c>
      <c r="J187">
        <v>1.20194816589355</v>
      </c>
      <c r="L187">
        <v>1.21303462982177</v>
      </c>
    </row>
    <row r="188" spans="1:12" x14ac:dyDescent="0.25">
      <c r="A188">
        <v>1539616163</v>
      </c>
      <c r="B188" s="1">
        <v>186000</v>
      </c>
      <c r="C188">
        <v>23.01603699</v>
      </c>
      <c r="D188">
        <v>1.9884883999999999E-2</v>
      </c>
      <c r="E188">
        <f t="shared" si="6"/>
        <v>1186.88952922821</v>
      </c>
      <c r="F188">
        <f t="shared" si="5"/>
        <v>1210.5333805084199</v>
      </c>
      <c r="G188">
        <v>2009.47839355468</v>
      </c>
      <c r="H188">
        <v>2099.67163085937</v>
      </c>
      <c r="J188">
        <v>1.18688952922821</v>
      </c>
      <c r="L188">
        <v>1.21053338050842</v>
      </c>
    </row>
    <row r="189" spans="1:12" x14ac:dyDescent="0.25">
      <c r="A189">
        <v>1539616208</v>
      </c>
      <c r="B189" s="1">
        <v>187000</v>
      </c>
      <c r="C189">
        <v>24.975418090000002</v>
      </c>
      <c r="D189">
        <v>1.9456923000000001E-2</v>
      </c>
      <c r="E189">
        <f t="shared" si="6"/>
        <v>1224.3336439132599</v>
      </c>
      <c r="F189">
        <f t="shared" si="5"/>
        <v>1216.5154218673699</v>
      </c>
      <c r="G189">
        <v>2008.89855957031</v>
      </c>
      <c r="H189">
        <v>2107.84521484375</v>
      </c>
      <c r="J189">
        <v>1.2243336439132599</v>
      </c>
      <c r="L189">
        <v>1.2165154218673699</v>
      </c>
    </row>
    <row r="190" spans="1:12" x14ac:dyDescent="0.25">
      <c r="A190">
        <v>1539616254</v>
      </c>
      <c r="B190" s="1">
        <v>188000</v>
      </c>
      <c r="C190">
        <v>30.56950951</v>
      </c>
      <c r="D190">
        <v>2.0865201999999999E-2</v>
      </c>
      <c r="E190">
        <f t="shared" si="6"/>
        <v>1207.70227909088</v>
      </c>
      <c r="F190">
        <f t="shared" si="5"/>
        <v>1188.0930662155101</v>
      </c>
      <c r="G190">
        <v>2026.70886230468</v>
      </c>
      <c r="H190">
        <v>2106.63110351562</v>
      </c>
      <c r="J190">
        <v>1.20770227909088</v>
      </c>
      <c r="L190">
        <v>1.18809306621551</v>
      </c>
    </row>
    <row r="191" spans="1:12" x14ac:dyDescent="0.25">
      <c r="A191">
        <v>1539616331</v>
      </c>
      <c r="B191" s="1">
        <v>189000</v>
      </c>
      <c r="C191">
        <v>20.280221940000001</v>
      </c>
      <c r="D191">
        <v>1.8666803999999999E-2</v>
      </c>
      <c r="E191">
        <f t="shared" si="6"/>
        <v>1214.5680189132599</v>
      </c>
      <c r="F191">
        <f t="shared" si="5"/>
        <v>1212.9448652267401</v>
      </c>
      <c r="G191">
        <v>2012.388671875</v>
      </c>
      <c r="H191">
        <v>2103.02856445312</v>
      </c>
      <c r="J191">
        <v>1.2145680189132599</v>
      </c>
      <c r="L191">
        <v>1.2129448652267401</v>
      </c>
    </row>
    <row r="192" spans="1:12" x14ac:dyDescent="0.25">
      <c r="A192">
        <v>1539616377</v>
      </c>
      <c r="B192" s="1">
        <v>190000</v>
      </c>
      <c r="C192">
        <v>37.958049770000002</v>
      </c>
      <c r="D192">
        <v>1.8066822999999999E-2</v>
      </c>
      <c r="E192">
        <f t="shared" si="6"/>
        <v>1195.4054832458401</v>
      </c>
      <c r="F192">
        <f t="shared" si="5"/>
        <v>1235.2814674377398</v>
      </c>
      <c r="G192">
        <v>2018.95568847656</v>
      </c>
      <c r="H192">
        <v>2102.7880859375</v>
      </c>
      <c r="J192">
        <v>1.1954054832458401</v>
      </c>
      <c r="L192">
        <v>1.2352814674377399</v>
      </c>
    </row>
    <row r="193" spans="1:12" x14ac:dyDescent="0.25">
      <c r="A193">
        <v>1539616422</v>
      </c>
      <c r="B193" s="1">
        <v>191000</v>
      </c>
      <c r="C193">
        <v>32.393013000000003</v>
      </c>
      <c r="D193">
        <v>1.9200325000000001E-2</v>
      </c>
      <c r="E193">
        <f t="shared" si="6"/>
        <v>1177.2885322570801</v>
      </c>
      <c r="F193">
        <f t="shared" ref="F193:F208" si="7">L193*1000</f>
        <v>1197.87621498107</v>
      </c>
      <c r="G193">
        <v>2022.83117675781</v>
      </c>
      <c r="H193">
        <v>2102.44360351562</v>
      </c>
      <c r="J193">
        <v>1.1772885322570801</v>
      </c>
      <c r="L193">
        <v>1.19787621498107</v>
      </c>
    </row>
    <row r="194" spans="1:12" x14ac:dyDescent="0.25">
      <c r="A194">
        <v>1539616493</v>
      </c>
      <c r="B194" s="1">
        <v>192000</v>
      </c>
      <c r="C194">
        <v>14.72336578</v>
      </c>
      <c r="D194">
        <v>1.7232655999999999E-2</v>
      </c>
      <c r="E194">
        <f t="shared" ref="E194:E211" si="8">J194*1000</f>
        <v>1204.46813106536</v>
      </c>
      <c r="F194">
        <f t="shared" si="7"/>
        <v>1203.35888862609</v>
      </c>
      <c r="G194">
        <v>2019.61071777343</v>
      </c>
      <c r="H194">
        <v>2088.66186523437</v>
      </c>
      <c r="J194">
        <v>1.20446813106536</v>
      </c>
      <c r="L194">
        <v>1.20335888862609</v>
      </c>
    </row>
    <row r="195" spans="1:12" x14ac:dyDescent="0.25">
      <c r="A195">
        <v>1539616534</v>
      </c>
      <c r="B195" s="1">
        <v>193000</v>
      </c>
      <c r="C195">
        <v>19.462091449999999</v>
      </c>
      <c r="D195">
        <v>1.7901123000000001E-2</v>
      </c>
      <c r="E195">
        <f t="shared" si="8"/>
        <v>1203.3195495605401</v>
      </c>
      <c r="F195">
        <f t="shared" si="7"/>
        <v>1204.7443389892501</v>
      </c>
      <c r="G195">
        <v>2007.5810546875</v>
      </c>
      <c r="H195">
        <v>2104.58422851562</v>
      </c>
      <c r="J195">
        <v>1.20331954956054</v>
      </c>
      <c r="L195">
        <v>1.20474433898925</v>
      </c>
    </row>
    <row r="196" spans="1:12" x14ac:dyDescent="0.25">
      <c r="A196">
        <v>1539616576</v>
      </c>
      <c r="B196" s="1">
        <v>194000</v>
      </c>
      <c r="C196">
        <v>27.346435549999999</v>
      </c>
      <c r="D196">
        <v>1.7157674000000001E-2</v>
      </c>
      <c r="E196">
        <f t="shared" si="8"/>
        <v>1178.8659095764101</v>
      </c>
      <c r="F196">
        <f t="shared" si="7"/>
        <v>1190.4815435409498</v>
      </c>
      <c r="G196">
        <v>2006.96374511718</v>
      </c>
      <c r="H196">
        <v>2114.01977539062</v>
      </c>
      <c r="J196">
        <v>1.17886590957641</v>
      </c>
      <c r="L196">
        <v>1.1904815435409499</v>
      </c>
    </row>
    <row r="197" spans="1:12" x14ac:dyDescent="0.25">
      <c r="A197">
        <v>1539616647</v>
      </c>
      <c r="B197" s="1">
        <v>195000</v>
      </c>
      <c r="C197">
        <v>22.251121520000002</v>
      </c>
      <c r="D197">
        <v>1.6487956000000002E-2</v>
      </c>
      <c r="E197">
        <f t="shared" si="8"/>
        <v>1195.7879066467201</v>
      </c>
      <c r="F197">
        <f t="shared" si="7"/>
        <v>1212.5575542449901</v>
      </c>
      <c r="G197">
        <v>2019.10620117187</v>
      </c>
      <c r="H197">
        <v>2106.22924804687</v>
      </c>
      <c r="J197">
        <v>1.1957879066467201</v>
      </c>
      <c r="L197">
        <v>1.21255755424499</v>
      </c>
    </row>
    <row r="198" spans="1:12" x14ac:dyDescent="0.25">
      <c r="A198">
        <v>1539616689</v>
      </c>
      <c r="B198" s="1">
        <v>196000</v>
      </c>
      <c r="C198">
        <v>23.79106522</v>
      </c>
      <c r="D198">
        <v>1.6879796999999998E-2</v>
      </c>
      <c r="E198">
        <f t="shared" si="8"/>
        <v>1200.93846321105</v>
      </c>
      <c r="F198">
        <f t="shared" si="7"/>
        <v>1192.49951839447</v>
      </c>
      <c r="G198">
        <v>2009.32739257812</v>
      </c>
      <c r="H198">
        <v>2098.34790039062</v>
      </c>
      <c r="J198">
        <v>1.20093846321105</v>
      </c>
      <c r="L198">
        <v>1.19249951839447</v>
      </c>
    </row>
    <row r="199" spans="1:12" x14ac:dyDescent="0.25">
      <c r="A199">
        <v>1539616731</v>
      </c>
      <c r="B199" s="1">
        <v>197000</v>
      </c>
      <c r="C199">
        <v>33.655776979999999</v>
      </c>
      <c r="D199">
        <v>1.6072631E-2</v>
      </c>
      <c r="E199">
        <f t="shared" si="8"/>
        <v>1186.0929727554299</v>
      </c>
      <c r="F199">
        <f t="shared" si="7"/>
        <v>1216.32885932922</v>
      </c>
      <c r="G199">
        <v>2015.45324707031</v>
      </c>
      <c r="H199">
        <v>2104.2587890625</v>
      </c>
      <c r="J199">
        <v>1.1860929727554299</v>
      </c>
      <c r="L199">
        <v>1.2163288593292201</v>
      </c>
    </row>
    <row r="200" spans="1:12" x14ac:dyDescent="0.25">
      <c r="A200">
        <v>1539616801</v>
      </c>
      <c r="B200" s="1">
        <v>198000</v>
      </c>
      <c r="C200">
        <v>16.66520882</v>
      </c>
      <c r="D200">
        <v>1.513958E-2</v>
      </c>
      <c r="E200">
        <f t="shared" si="8"/>
        <v>1192.19362735748</v>
      </c>
      <c r="F200">
        <f t="shared" si="7"/>
        <v>1229.7848463058401</v>
      </c>
      <c r="G200">
        <v>2005.59899902343</v>
      </c>
      <c r="H200">
        <v>2095.22802734375</v>
      </c>
      <c r="J200">
        <v>1.19219362735748</v>
      </c>
      <c r="L200">
        <v>1.2297848463058401</v>
      </c>
    </row>
    <row r="201" spans="1:12" x14ac:dyDescent="0.25">
      <c r="A201">
        <v>1539616843</v>
      </c>
      <c r="B201" s="1">
        <v>199000</v>
      </c>
      <c r="C201">
        <v>15.16834736</v>
      </c>
      <c r="D201">
        <v>1.5778363E-2</v>
      </c>
      <c r="E201">
        <f t="shared" si="8"/>
        <v>1183.38060379028</v>
      </c>
      <c r="F201">
        <f t="shared" si="7"/>
        <v>1181.89978599548</v>
      </c>
      <c r="G201">
        <v>2015.15393066406</v>
      </c>
      <c r="H201">
        <v>2095.18090820312</v>
      </c>
      <c r="J201">
        <v>1.1833806037902801</v>
      </c>
      <c r="L201">
        <v>1.1818997859954801</v>
      </c>
    </row>
    <row r="202" spans="1:12" x14ac:dyDescent="0.25">
      <c r="A202">
        <v>1539616885</v>
      </c>
      <c r="B202" s="1">
        <v>200000</v>
      </c>
      <c r="C202">
        <v>21.315254209999999</v>
      </c>
      <c r="D202">
        <v>1.5506864E-2</v>
      </c>
      <c r="E202">
        <f t="shared" si="8"/>
        <v>1202.21400260925</v>
      </c>
      <c r="F202">
        <f t="shared" si="7"/>
        <v>1181.06114864349</v>
      </c>
      <c r="G202">
        <v>2013.06433105468</v>
      </c>
      <c r="H202">
        <v>2099.4697265625</v>
      </c>
      <c r="J202">
        <v>1.20221400260925</v>
      </c>
      <c r="L202">
        <v>1.1810611486434901</v>
      </c>
    </row>
    <row r="203" spans="1:12" x14ac:dyDescent="0.25">
      <c r="A203">
        <v>1539616954</v>
      </c>
      <c r="B203" s="1">
        <v>201000</v>
      </c>
      <c r="C203">
        <v>11.56237602</v>
      </c>
      <c r="D203">
        <v>1.52812E-2</v>
      </c>
      <c r="E203">
        <f t="shared" si="8"/>
        <v>1203.5336494445801</v>
      </c>
      <c r="F203">
        <f t="shared" si="7"/>
        <v>1213.51718902587</v>
      </c>
      <c r="G203">
        <v>2015.95910644531</v>
      </c>
      <c r="H203">
        <v>2096.97216796875</v>
      </c>
      <c r="J203">
        <v>1.2035336494445801</v>
      </c>
      <c r="L203">
        <v>1.21351718902587</v>
      </c>
    </row>
    <row r="204" spans="1:12" x14ac:dyDescent="0.25">
      <c r="A204">
        <v>1539616996</v>
      </c>
      <c r="B204" s="1">
        <v>202000</v>
      </c>
      <c r="C204">
        <v>16.608530040000002</v>
      </c>
      <c r="D204">
        <v>1.3487637E-2</v>
      </c>
      <c r="E204">
        <f t="shared" si="8"/>
        <v>1207.5821161270098</v>
      </c>
      <c r="F204">
        <f t="shared" si="7"/>
        <v>1199.3330717086701</v>
      </c>
      <c r="G204">
        <v>2016.56567382812</v>
      </c>
      <c r="H204">
        <v>2095.615234375</v>
      </c>
      <c r="J204">
        <v>1.2075821161270099</v>
      </c>
      <c r="L204">
        <v>1.1993330717086701</v>
      </c>
    </row>
    <row r="205" spans="1:12" x14ac:dyDescent="0.25">
      <c r="A205">
        <v>1539617037</v>
      </c>
      <c r="B205" s="1">
        <v>203000</v>
      </c>
      <c r="C205">
        <v>20.305320739999999</v>
      </c>
      <c r="D205">
        <v>1.4732122E-2</v>
      </c>
      <c r="E205">
        <f t="shared" si="8"/>
        <v>1188.7530088424601</v>
      </c>
      <c r="F205">
        <f t="shared" si="7"/>
        <v>1205.8440446853599</v>
      </c>
      <c r="G205">
        <v>2020.64916992187</v>
      </c>
      <c r="H205">
        <v>2105.07666015625</v>
      </c>
      <c r="J205">
        <v>1.18875300884246</v>
      </c>
      <c r="L205">
        <v>1.20584404468536</v>
      </c>
    </row>
    <row r="206" spans="1:12" x14ac:dyDescent="0.25">
      <c r="A206">
        <v>1539617108</v>
      </c>
      <c r="B206" s="1">
        <v>204000</v>
      </c>
      <c r="C206">
        <v>14.989734650000001</v>
      </c>
      <c r="D206">
        <v>1.4099835999999999E-2</v>
      </c>
      <c r="E206">
        <f t="shared" si="8"/>
        <v>1196.14577293396</v>
      </c>
      <c r="F206">
        <f t="shared" si="7"/>
        <v>1194.30482387542</v>
      </c>
      <c r="G206">
        <v>2010.1298828125</v>
      </c>
      <c r="H206">
        <v>2116.33178710937</v>
      </c>
      <c r="J206">
        <v>1.19614577293396</v>
      </c>
      <c r="L206">
        <v>1.1943048238754199</v>
      </c>
    </row>
    <row r="207" spans="1:12" x14ac:dyDescent="0.25">
      <c r="A207">
        <v>1539617148</v>
      </c>
      <c r="B207" s="1">
        <v>205000</v>
      </c>
      <c r="C207">
        <v>18.635589599999999</v>
      </c>
      <c r="D207">
        <v>1.2939750999999999E-2</v>
      </c>
      <c r="E207">
        <f t="shared" si="8"/>
        <v>1201.45153999328</v>
      </c>
      <c r="F207">
        <f t="shared" si="7"/>
        <v>1202.51500606536</v>
      </c>
      <c r="G207">
        <v>2002.88134765625</v>
      </c>
      <c r="H207">
        <v>2096.74609375</v>
      </c>
      <c r="J207">
        <v>1.2014515399932799</v>
      </c>
      <c r="L207">
        <v>1.20251500606536</v>
      </c>
    </row>
    <row r="208" spans="1:12" x14ac:dyDescent="0.25">
      <c r="A208">
        <v>1539617190</v>
      </c>
      <c r="B208" s="1">
        <v>206000</v>
      </c>
      <c r="C208">
        <v>25.324684139999999</v>
      </c>
      <c r="D208">
        <v>1.4297724E-2</v>
      </c>
      <c r="E208">
        <f t="shared" si="8"/>
        <v>1192.5580501556301</v>
      </c>
      <c r="F208">
        <f t="shared" si="7"/>
        <v>1201.2958526611299</v>
      </c>
      <c r="G208">
        <v>2007.24182128906</v>
      </c>
      <c r="H208">
        <v>2091.07080078125</v>
      </c>
      <c r="J208">
        <v>1.1925580501556301</v>
      </c>
      <c r="L208">
        <v>1.2012958526611299</v>
      </c>
    </row>
    <row r="209" spans="1:12" x14ac:dyDescent="0.25">
      <c r="A209">
        <v>1539617259</v>
      </c>
      <c r="B209" s="1">
        <v>207000</v>
      </c>
      <c r="C209">
        <v>13.07822037</v>
      </c>
      <c r="D209">
        <v>1.331687E-2</v>
      </c>
      <c r="E209">
        <f t="shared" si="8"/>
        <v>1188.05539608001</v>
      </c>
      <c r="G209">
        <v>2014.59301757812</v>
      </c>
      <c r="H209">
        <v>2094.34765625</v>
      </c>
      <c r="J209">
        <v>1.18805539608001</v>
      </c>
      <c r="L209">
        <v>1.2061631679534901</v>
      </c>
    </row>
    <row r="210" spans="1:12" x14ac:dyDescent="0.25">
      <c r="A210">
        <v>1539617301</v>
      </c>
      <c r="B210" s="1">
        <v>208000</v>
      </c>
      <c r="C210">
        <v>15.71229935</v>
      </c>
      <c r="D210">
        <v>1.3379455E-2</v>
      </c>
      <c r="E210">
        <f t="shared" si="8"/>
        <v>1199.36680793762</v>
      </c>
      <c r="G210">
        <v>2020.16613769531</v>
      </c>
      <c r="J210">
        <v>1.1993668079376201</v>
      </c>
      <c r="L210">
        <v>1.2042144536971999</v>
      </c>
    </row>
    <row r="211" spans="1:12" x14ac:dyDescent="0.25">
      <c r="A211">
        <v>1539617342</v>
      </c>
      <c r="B211" s="1">
        <v>209000</v>
      </c>
      <c r="C211">
        <v>20.26351738</v>
      </c>
      <c r="D211">
        <v>1.2741387E-2</v>
      </c>
      <c r="E211">
        <f t="shared" si="8"/>
        <v>1200.19459724426</v>
      </c>
      <c r="G211">
        <v>2010.40661621093</v>
      </c>
      <c r="J211">
        <v>1.20019459724426</v>
      </c>
      <c r="L211">
        <v>1.18477594852447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run_.-tag-meta_train_loss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sen</dc:creator>
  <cp:lastModifiedBy>yang sen</cp:lastModifiedBy>
  <dcterms:created xsi:type="dcterms:W3CDTF">2018-10-18T08:58:57Z</dcterms:created>
  <dcterms:modified xsi:type="dcterms:W3CDTF">2018-10-18T16:27:34Z</dcterms:modified>
</cp:coreProperties>
</file>