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<sst xmlns="http://schemas.openxmlformats.org/spreadsheetml/2006/main" count="390" uniqueCount="269">
  <si>
    <t>id</t>
  </si>
  <si>
    <t>名字</t>
  </si>
  <si>
    <t>描述</t>
  </si>
  <si>
    <t>类型（程序填）</t>
  </si>
  <si>
    <t>价格</t>
  </si>
  <si>
    <t>是否是通行证</t>
  </si>
  <si>
    <t>限购</t>
  </si>
  <si>
    <t>商品id</t>
  </si>
  <si>
    <t>奖励</t>
  </si>
  <si>
    <t>图标</t>
  </si>
  <si>
    <t>其他参数</t>
  </si>
  <si>
    <t>name</t>
  </si>
  <si>
    <t>desc</t>
  </si>
  <si>
    <t>g_type</t>
  </si>
  <si>
    <t>price</t>
  </si>
  <si>
    <t>isGamePass</t>
  </si>
  <si>
    <t>limit</t>
  </si>
  <si>
    <t>goods_id</t>
  </si>
  <si>
    <t>reward</t>
  </si>
  <si>
    <t>icon</t>
  </si>
  <si>
    <t>args</t>
  </si>
  <si>
    <t>number</t>
  </si>
  <si>
    <t>string</t>
  </si>
  <si>
    <t>ShopGift1</t>
  </si>
  <si>
    <t>shop_gift</t>
  </si>
  <si>
    <t>ShopGift2</t>
  </si>
  <si>
    <t>ShopGift3</t>
  </si>
  <si>
    <t>ShopGift4</t>
  </si>
  <si>
    <t>ShopGift5</t>
  </si>
  <si>
    <t>ShopGift6</t>
  </si>
  <si>
    <t>ShopGift7</t>
  </si>
  <si>
    <t>ShopGift8</t>
  </si>
  <si>
    <t>ShopGift9</t>
  </si>
  <si>
    <t>ShopGift10</t>
  </si>
  <si>
    <t>ShopGift11</t>
  </si>
  <si>
    <t>ShopGift12</t>
  </si>
  <si>
    <t>ShopGift13</t>
  </si>
  <si>
    <t>ShopGift14</t>
  </si>
  <si>
    <t>ShopGift15</t>
  </si>
  <si>
    <t>ShopGift16</t>
  </si>
  <si>
    <t>ShopGift17</t>
  </si>
  <si>
    <t/>
  </si>
  <si>
    <t>ShopGift18</t>
  </si>
  <si>
    <t>ShopGift19</t>
  </si>
  <si>
    <t>Kaelos</t>
  </si>
  <si>
    <t>Boost x300</t>
  </si>
  <si>
    <t>limit_pet</t>
  </si>
  <si>
    <t>rbxassetid://111543398266911</t>
  </si>
  <si>
    <t>273,"rbxassetid://116630156726593"</t>
  </si>
  <si>
    <t>Thalion</t>
  </si>
  <si>
    <t>Boost x1000</t>
  </si>
  <si>
    <t>rbxassetid://94870213161459</t>
  </si>
  <si>
    <t>274,"rbxassetid://94942009887531"</t>
  </si>
  <si>
    <t>Zevan</t>
  </si>
  <si>
    <t>Boost x7500</t>
  </si>
  <si>
    <t>rbxassetid://87359924531529</t>
  </si>
  <si>
    <t>275,"rbxassetid://80287863458889"</t>
  </si>
  <si>
    <t>Iovian</t>
  </si>
  <si>
    <t>Boost x30000</t>
  </si>
  <si>
    <t>rbxassetid://117224980094371</t>
  </si>
  <si>
    <t>276,"rbxassetid://123778029728527"</t>
  </si>
  <si>
    <t>Double Coins</t>
  </si>
  <si>
    <t>Let your earn coins x2!</t>
  </si>
  <si>
    <t>gamepass</t>
  </si>
  <si>
    <t>rbxassetid://90027312519112</t>
  </si>
  <si>
    <t>Double Exp</t>
  </si>
  <si>
    <t>Let your earn EXP x2!</t>
  </si>
  <si>
    <t>rbxassetid://126633075580188</t>
  </si>
  <si>
    <t>Pet Equiped +2</t>
  </si>
  <si>
    <t>+2 Pet Slots!</t>
  </si>
  <si>
    <t>rbxassetid://103001486474841</t>
  </si>
  <si>
    <t>Pet Equiped +4</t>
  </si>
  <si>
    <t>+4 Pet Slots!</t>
  </si>
  <si>
    <t>VIP</t>
  </si>
  <si>
    <t>+50% Max Health.+50% Attack Damage.Fast Movement Speed!</t>
  </si>
  <si>
    <t>Double EXP Boost</t>
  </si>
  <si>
    <t>boosts1</t>
  </si>
  <si>
    <t>boosts</t>
  </si>
  <si>
    <t>Double Coins Boost</t>
  </si>
  <si>
    <t>boosts2</t>
  </si>
  <si>
    <t>Luck Boost</t>
  </si>
  <si>
    <t>boosts3</t>
  </si>
  <si>
    <t>Tiny Pack!</t>
  </si>
  <si>
    <t>wins</t>
  </si>
  <si>
    <t>5_2_1</t>
  </si>
  <si>
    <t>rbxassetid://140315818144272</t>
  </si>
  <si>
    <t>Small Pack!</t>
  </si>
  <si>
    <t>5_2_2</t>
  </si>
  <si>
    <t>rbxassetid://130195829814869</t>
  </si>
  <si>
    <t>Medium Pack!</t>
  </si>
  <si>
    <t>5_2_8</t>
  </si>
  <si>
    <t>rbxassetid://75442168535992</t>
  </si>
  <si>
    <t>Large Pack!</t>
  </si>
  <si>
    <t>5_2_20</t>
  </si>
  <si>
    <t>rbxassetid://132650815704751</t>
  </si>
  <si>
    <t>Bigger Pack!</t>
  </si>
  <si>
    <t>5_2_35</t>
  </si>
  <si>
    <t>rbxassetid://94614813915348</t>
  </si>
  <si>
    <t>Starter Pack</t>
  </si>
  <si>
    <t>starter_pack</t>
  </si>
  <si>
    <t>1_3_500#1_4_1#2_60_1</t>
  </si>
  <si>
    <t>ShopRelics1</t>
  </si>
  <si>
    <t>shop_box</t>
  </si>
  <si>
    <t>29,1</t>
  </si>
  <si>
    <t>ShopRelics2</t>
  </si>
  <si>
    <t>29,3</t>
  </si>
  <si>
    <t>ShopRelics3</t>
  </si>
  <si>
    <t>29,8</t>
  </si>
  <si>
    <t>X3 Luck!</t>
  </si>
  <si>
    <t>shop_lucky</t>
  </si>
  <si>
    <t>X5 Luck!</t>
  </si>
  <si>
    <t>X8 Luck!</t>
  </si>
  <si>
    <t>X16 Luck!</t>
  </si>
  <si>
    <t>X32 Luck!</t>
  </si>
  <si>
    <t>X64 Luck!</t>
  </si>
  <si>
    <t>X128 Luck!</t>
  </si>
  <si>
    <t>X256 Luck!</t>
  </si>
  <si>
    <t>X512 Luck!</t>
  </si>
  <si>
    <t>X1024 Luck!</t>
  </si>
  <si>
    <t>X2048 Luck!</t>
  </si>
  <si>
    <t>X4096 Luck!</t>
  </si>
  <si>
    <t>X9999 Luck!</t>
  </si>
  <si>
    <t>Auto egg</t>
  </si>
  <si>
    <t>gamepass_1</t>
  </si>
  <si>
    <t>Egg x3</t>
  </si>
  <si>
    <t>Egg Lucky1</t>
  </si>
  <si>
    <t>Egg Lucky2</t>
  </si>
  <si>
    <t>Skip Free Pet 1!</t>
  </si>
  <si>
    <t>pet</t>
  </si>
  <si>
    <t>Skip Free Pet 2!</t>
  </si>
  <si>
    <t>HUGE Pack!</t>
  </si>
  <si>
    <t>5_2_150</t>
  </si>
  <si>
    <t>rbxassetid://128460617106950</t>
  </si>
  <si>
    <t>战令购买</t>
  </si>
  <si>
    <t>bp</t>
  </si>
  <si>
    <t>+50Pet Inventory</t>
  </si>
  <si>
    <t>inventory</t>
  </si>
  <si>
    <t>UnlockAll</t>
  </si>
  <si>
    <t>Damage x2</t>
  </si>
  <si>
    <t>Let your Damage x2</t>
  </si>
  <si>
    <t>rbxassetid://100792341986679</t>
  </si>
  <si>
    <t>EternalBP</t>
  </si>
  <si>
    <t>eternalBP</t>
  </si>
  <si>
    <t>DoubleEternalCoins</t>
  </si>
  <si>
    <t>eternalCoins</t>
  </si>
  <si>
    <t>RefreshTask</t>
  </si>
  <si>
    <t>refreshtask</t>
  </si>
  <si>
    <t>Attack Speed x2</t>
  </si>
  <si>
    <t>UnlockRelics1</t>
  </si>
  <si>
    <t>UnlockRelics2</t>
  </si>
  <si>
    <t>UnlockRelics3</t>
  </si>
  <si>
    <t>Dark Scroll</t>
  </si>
  <si>
    <t>scroll</t>
  </si>
  <si>
    <t>Halloween Pack</t>
  </si>
  <si>
    <t>halloweenPack</t>
  </si>
  <si>
    <t>2_152_1#4_47_1</t>
  </si>
  <si>
    <t>Tiny Gems!</t>
  </si>
  <si>
    <t>gems</t>
  </si>
  <si>
    <t>rbxassetid://139416571321069</t>
  </si>
  <si>
    <t>Small Gems!</t>
  </si>
  <si>
    <t>rbxassetid://85517449884835</t>
  </si>
  <si>
    <t>Medium Gems!</t>
  </si>
  <si>
    <t>rbxassetid://92321847504324</t>
  </si>
  <si>
    <t>Large Gems!</t>
  </si>
  <si>
    <t>rbxassetid://137073974454788</t>
  </si>
  <si>
    <t>HalloweenBP</t>
  </si>
  <si>
    <t>DoubleHalloweenCoins</t>
  </si>
  <si>
    <t>Chainsaw Pack</t>
  </si>
  <si>
    <t>chainsawPack</t>
  </si>
  <si>
    <t>2_185_1#4_96_1</t>
  </si>
  <si>
    <t>Christmas Event Pass</t>
  </si>
  <si>
    <t>Double Christmas Coins</t>
  </si>
  <si>
    <t>Christmas Pack1</t>
  </si>
  <si>
    <t>ChristmasCoins</t>
  </si>
  <si>
    <t>1_7_30000</t>
  </si>
  <si>
    <t>Christmas Pack2</t>
  </si>
  <si>
    <t>1_7_162000</t>
  </si>
  <si>
    <t>Christmas Pack3</t>
  </si>
  <si>
    <t>1_7_810000</t>
  </si>
  <si>
    <t>Christmas Pack4</t>
  </si>
  <si>
    <t>1_7_4000000</t>
  </si>
  <si>
    <t>Skill Slot 2</t>
  </si>
  <si>
    <t>skillSlot</t>
  </si>
  <si>
    <t>Skill Slot 3</t>
  </si>
  <si>
    <t>Skill Box 1</t>
  </si>
  <si>
    <t>skillBox</t>
  </si>
  <si>
    <t>Skill Box 10</t>
  </si>
  <si>
    <t>Wolf</t>
  </si>
  <si>
    <t>mount</t>
  </si>
  <si>
    <t>Dragon</t>
  </si>
  <si>
    <t>Limit Christmas Pack</t>
  </si>
  <si>
    <t>2_201_1#4_107_1#10_3_1</t>
  </si>
  <si>
    <t>Iron ore I</t>
  </si>
  <si>
    <t>luckyStone</t>
  </si>
  <si>
    <t>12_1_1</t>
  </si>
  <si>
    <t>Iron ore II</t>
  </si>
  <si>
    <t>12_1_10</t>
  </si>
  <si>
    <t>Copper ore I</t>
  </si>
  <si>
    <t>12_2_1</t>
  </si>
  <si>
    <t>Copper ore II</t>
  </si>
  <si>
    <t>12_2_10</t>
  </si>
  <si>
    <t>Forge Stone I Pack</t>
  </si>
  <si>
    <t>forgeStone</t>
  </si>
  <si>
    <t>11_1_10</t>
  </si>
  <si>
    <t>Forge Stone II</t>
  </si>
  <si>
    <t>11_2_1</t>
  </si>
  <si>
    <t>Forge Stone II Pack</t>
  </si>
  <si>
    <t>11_2_10</t>
  </si>
  <si>
    <t>Forge Stone III</t>
  </si>
  <si>
    <t>11_3_1</t>
  </si>
  <si>
    <t>Forge Stone III Pack</t>
  </si>
  <si>
    <t>11_3_10</t>
  </si>
  <si>
    <t>Limit Sword Pack</t>
  </si>
  <si>
    <t>2_217_1#4_133_1#10_5_1</t>
  </si>
  <si>
    <t>Limited Event Pass</t>
  </si>
  <si>
    <t>Double Limit Coins</t>
  </si>
  <si>
    <t>AttackBoost1</t>
  </si>
  <si>
    <t>pvpBuff</t>
  </si>
  <si>
    <t>"atk",1</t>
  </si>
  <si>
    <t>AttackBoost2</t>
  </si>
  <si>
    <t>"atk",2</t>
  </si>
  <si>
    <t>HPBoost1</t>
  </si>
  <si>
    <t>"hp",1</t>
  </si>
  <si>
    <t>HPBoost2</t>
  </si>
  <si>
    <t>"hp",2</t>
  </si>
  <si>
    <t>Attack Speed Boost1</t>
  </si>
  <si>
    <t>"atkspeed",1</t>
  </si>
  <si>
    <t>Attack Speed Boost2</t>
  </si>
  <si>
    <t>"atkspeed",2</t>
  </si>
  <si>
    <t>Move Speed Boost1</t>
  </si>
  <si>
    <t>"speed",1</t>
  </si>
  <si>
    <t>Move Speed Boost2</t>
  </si>
  <si>
    <t>"speed",2</t>
  </si>
  <si>
    <t>Revenge</t>
  </si>
  <si>
    <t>revenge</t>
  </si>
  <si>
    <t>Transfer1</t>
  </si>
  <si>
    <t>transfer</t>
  </si>
  <si>
    <t>Transfer2</t>
  </si>
  <si>
    <t>Transfer3</t>
  </si>
  <si>
    <t>Transfer4</t>
  </si>
  <si>
    <t>Recover1</t>
  </si>
  <si>
    <t>recover</t>
  </si>
  <si>
    <t>Recover2</t>
  </si>
  <si>
    <t>Recover3</t>
  </si>
  <si>
    <t>Suit1</t>
  </si>
  <si>
    <t>25,1</t>
  </si>
  <si>
    <t>Suit2</t>
  </si>
  <si>
    <t>25,3</t>
  </si>
  <si>
    <t>Suit3</t>
  </si>
  <si>
    <t>25,8</t>
  </si>
  <si>
    <t>Fire Dragon Helmet</t>
  </si>
  <si>
    <t>relics</t>
  </si>
  <si>
    <t>4_145_1</t>
  </si>
  <si>
    <t>Fire Dragon Armor</t>
  </si>
  <si>
    <t>4_146_1</t>
  </si>
  <si>
    <t>Fire Dragon Necklace</t>
  </si>
  <si>
    <t>4_147_1</t>
  </si>
  <si>
    <t>Fire Dragon Belt</t>
  </si>
  <si>
    <t>4_148_1</t>
  </si>
  <si>
    <t>Fire Dragon Wing</t>
  </si>
  <si>
    <t>4_149_1</t>
  </si>
  <si>
    <t>Fire Dragon Weapon</t>
  </si>
  <si>
    <t>4_150_1</t>
  </si>
  <si>
    <t>Bear</t>
  </si>
  <si>
    <t>Limit Rhino Pack</t>
  </si>
  <si>
    <t>2_282_1#4_181_1#10_6_1</t>
  </si>
  <si>
    <t>Shark</t>
  </si>
  <si>
    <t>Skip Online</t>
  </si>
  <si>
    <t>skipOnline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</si>
</sst>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F6EE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4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0" fontId="0" fillId="0" borderId="0" xfId="0" applyAlignment="1" quotePrefix="1">
      <alignment horizontal="center" vertical="center"/>
    </xf>
    <xf numFmtId="0" fontId="2" fillId="7" borderId="1" xfId="0" applyFont="1" applyFill="1" applyBorder="1" applyAlignment="1" quotePrefix="1">
      <alignment horizontal="center" vertical="center"/>
    </xf>
    <xf numFmtId="49" fontId="0" fillId="0" borderId="0" xfId="0" applyNumberForma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F6EE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1"/>
  <sheetViews>
    <sheetView tabSelected="1" zoomScale="130" zoomScaleNormal="130" topLeftCell="A15" workbookViewId="0">
      <selection activeCell="K43" sqref="K41:K43"/>
    </sheetView>
  </sheetViews>
  <sheetFormatPr defaultColWidth="9" defaultRowHeight="13.5"/>
  <cols>
    <col min="1" max="1" width="9" style="6"/>
    <col min="2" max="2" width="22.625" style="7" customWidth="1"/>
    <col min="3" max="3" width="63.75" style="6" customWidth="1"/>
    <col min="4" max="4" width="16" style="6" customWidth="1"/>
    <col min="5" max="5" width="9" style="6"/>
    <col min="6" max="6" width="13.75" style="6" customWidth="1"/>
    <col min="7" max="7" width="9" style="6"/>
    <col min="8" max="8" width="11.5" style="6" customWidth="1"/>
    <col min="9" max="9" width="29.625" style="6" customWidth="1"/>
    <col min="10" max="10" width="30.375" style="6" customWidth="1"/>
    <col min="11" max="11" width="33.75" style="6" customWidth="1"/>
    <col min="12" max="12" width="12.625" style="6"/>
    <col min="13" max="16384" width="9" style="6"/>
  </cols>
  <sheetData>
    <row r="1" spans="1:13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/>
      <c r="M1" s="8"/>
    </row>
    <row r="2" spans="1:13">
      <c r="A2" s="8" t="s">
        <v>0</v>
      </c>
      <c r="B2" s="9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/>
      <c r="M2" s="8"/>
    </row>
    <row r="3" spans="1:13">
      <c r="A3" s="8" t="s">
        <v>21</v>
      </c>
      <c r="B3" s="9" t="s">
        <v>22</v>
      </c>
      <c r="C3" s="8" t="s">
        <v>22</v>
      </c>
      <c r="D3" s="8" t="s">
        <v>22</v>
      </c>
      <c r="E3" s="8" t="s">
        <v>21</v>
      </c>
      <c r="F3" s="8" t="s">
        <v>21</v>
      </c>
      <c r="G3" s="8" t="s">
        <v>21</v>
      </c>
      <c r="H3" s="8" t="s">
        <v>21</v>
      </c>
      <c r="I3" s="8" t="s">
        <v>22</v>
      </c>
      <c r="J3" s="8" t="s">
        <v>22</v>
      </c>
      <c r="K3" s="8"/>
      <c r="L3" s="8"/>
      <c r="M3" s="8"/>
    </row>
    <row r="4" spans="1:11">
      <c r="A4" s="6">
        <v>1</v>
      </c>
      <c r="B4" s="7" t="s">
        <v>23</v>
      </c>
      <c r="D4" s="6" t="s">
        <v>24</v>
      </c>
      <c r="E4" s="6">
        <v>50</v>
      </c>
      <c r="H4" s="6">
        <v>3415273691</v>
      </c>
      <c r="K4" s="6">
        <v>2</v>
      </c>
    </row>
    <row r="5" spans="1:11">
      <c r="A5" s="6">
        <v>2</v>
      </c>
      <c r="B5" s="7" t="s">
        <v>25</v>
      </c>
      <c r="D5" s="6" t="s">
        <v>24</v>
      </c>
      <c r="E5" s="6">
        <v>100</v>
      </c>
      <c r="H5" s="6">
        <v>3415273800</v>
      </c>
      <c r="K5" s="6">
        <v>6</v>
      </c>
    </row>
    <row r="6" spans="1:11">
      <c r="A6" s="6">
        <v>3</v>
      </c>
      <c r="B6" s="7" t="s">
        <v>26</v>
      </c>
      <c r="D6" s="6" t="s">
        <v>24</v>
      </c>
      <c r="E6" s="6">
        <v>250</v>
      </c>
      <c r="H6" s="6">
        <v>3415273916</v>
      </c>
      <c r="K6" s="6">
        <v>11</v>
      </c>
    </row>
    <row r="7" spans="1:11">
      <c r="A7" s="6">
        <v>4</v>
      </c>
      <c r="B7" s="7" t="s">
        <v>27</v>
      </c>
      <c r="D7" s="6" t="s">
        <v>24</v>
      </c>
      <c r="E7" s="6">
        <v>400</v>
      </c>
      <c r="H7" s="6">
        <v>3415274047</v>
      </c>
      <c r="K7" s="6">
        <v>15</v>
      </c>
    </row>
    <row r="8" spans="1:11">
      <c r="A8" s="6">
        <v>5</v>
      </c>
      <c r="B8" s="7" t="s">
        <v>28</v>
      </c>
      <c r="D8" s="6" t="s">
        <v>24</v>
      </c>
      <c r="E8" s="6">
        <v>650</v>
      </c>
      <c r="H8" s="6">
        <v>3415274177</v>
      </c>
      <c r="K8" s="6">
        <v>19</v>
      </c>
    </row>
    <row r="9" spans="1:11">
      <c r="A9" s="6">
        <v>6</v>
      </c>
      <c r="B9" s="7" t="s">
        <v>29</v>
      </c>
      <c r="D9" s="6" t="s">
        <v>24</v>
      </c>
      <c r="E9" s="6">
        <v>800</v>
      </c>
      <c r="H9" s="6">
        <v>3415274276</v>
      </c>
      <c r="K9" s="6">
        <v>24</v>
      </c>
    </row>
    <row r="10" spans="1:11">
      <c r="A10" s="6">
        <v>7</v>
      </c>
      <c r="B10" s="7" t="s">
        <v>30</v>
      </c>
      <c r="D10" s="6" t="s">
        <v>24</v>
      </c>
      <c r="E10" s="6">
        <v>1050</v>
      </c>
      <c r="H10" s="6">
        <v>3415274379</v>
      </c>
      <c r="K10" s="6">
        <v>29</v>
      </c>
    </row>
    <row r="11" spans="1:11">
      <c r="A11" s="6">
        <v>8</v>
      </c>
      <c r="B11" s="7" t="s">
        <v>31</v>
      </c>
      <c r="D11" s="6" t="s">
        <v>24</v>
      </c>
      <c r="E11" s="6">
        <v>1200</v>
      </c>
      <c r="H11" s="6">
        <v>3415274550</v>
      </c>
      <c r="K11" s="6">
        <v>33</v>
      </c>
    </row>
    <row r="12" spans="1:11">
      <c r="A12" s="6">
        <v>9</v>
      </c>
      <c r="B12" s="7" t="s">
        <v>32</v>
      </c>
      <c r="D12" s="6" t="s">
        <v>24</v>
      </c>
      <c r="E12" s="6">
        <v>1450</v>
      </c>
      <c r="H12" s="6">
        <v>3415274708</v>
      </c>
      <c r="K12" s="6">
        <v>38</v>
      </c>
    </row>
    <row r="13" spans="1:11">
      <c r="A13" s="6">
        <v>10</v>
      </c>
      <c r="B13" s="7" t="s">
        <v>33</v>
      </c>
      <c r="D13" s="6" t="s">
        <v>24</v>
      </c>
      <c r="E13" s="6">
        <v>1600</v>
      </c>
      <c r="H13" s="6">
        <v>3415274900</v>
      </c>
      <c r="K13" s="6">
        <v>43</v>
      </c>
    </row>
    <row r="14" spans="1:11">
      <c r="A14" s="6">
        <v>11</v>
      </c>
      <c r="B14" s="7" t="s">
        <v>34</v>
      </c>
      <c r="C14" s="7"/>
      <c r="D14" s="6" t="s">
        <v>24</v>
      </c>
      <c r="E14" s="6">
        <v>1850</v>
      </c>
      <c r="H14" s="6">
        <v>3415275039</v>
      </c>
      <c r="K14" s="6">
        <v>47</v>
      </c>
    </row>
    <row r="15" spans="1:11">
      <c r="A15" s="6">
        <v>12</v>
      </c>
      <c r="B15" s="7" t="s">
        <v>35</v>
      </c>
      <c r="D15" s="6" t="s">
        <v>24</v>
      </c>
      <c r="E15" s="6">
        <v>2000</v>
      </c>
      <c r="H15" s="6">
        <v>3415275186</v>
      </c>
      <c r="K15" s="6">
        <v>52</v>
      </c>
    </row>
    <row r="16" spans="1:11">
      <c r="A16" s="6">
        <v>13</v>
      </c>
      <c r="B16" s="7" t="s">
        <v>36</v>
      </c>
      <c r="C16" s="7"/>
      <c r="D16" s="6" t="s">
        <v>24</v>
      </c>
      <c r="E16" s="6">
        <v>2000</v>
      </c>
      <c r="H16" s="6">
        <v>3415275262</v>
      </c>
      <c r="K16" s="6">
        <v>57</v>
      </c>
    </row>
    <row r="17" spans="1:11">
      <c r="A17" s="6">
        <v>14</v>
      </c>
      <c r="B17" s="7" t="s">
        <v>37</v>
      </c>
      <c r="C17" s="7"/>
      <c r="D17" s="6" t="s">
        <v>24</v>
      </c>
      <c r="E17" s="6">
        <v>2000</v>
      </c>
      <c r="H17" s="6">
        <v>3415275346</v>
      </c>
      <c r="K17" s="6">
        <v>61</v>
      </c>
    </row>
    <row r="18" spans="1:11">
      <c r="A18" s="6">
        <v>15</v>
      </c>
      <c r="B18" s="7" t="s">
        <v>38</v>
      </c>
      <c r="C18" s="7"/>
      <c r="D18" s="6" t="s">
        <v>24</v>
      </c>
      <c r="E18" s="6">
        <v>2000</v>
      </c>
      <c r="H18" s="6">
        <v>3415275434</v>
      </c>
      <c r="K18" s="6">
        <v>66</v>
      </c>
    </row>
    <row r="19" spans="1:11">
      <c r="A19" s="6">
        <v>16</v>
      </c>
      <c r="B19" s="7" t="s">
        <v>39</v>
      </c>
      <c r="C19" s="7"/>
      <c r="D19" s="6" t="s">
        <v>24</v>
      </c>
      <c r="E19" s="6">
        <v>2000</v>
      </c>
      <c r="H19" s="6">
        <v>3415275524</v>
      </c>
      <c r="K19" s="6">
        <v>71</v>
      </c>
    </row>
    <row r="20" spans="1:12">
      <c r="A20" s="6">
        <v>17</v>
      </c>
      <c r="B20" s="7" t="s">
        <v>40</v>
      </c>
      <c r="C20" s="7"/>
      <c r="D20" s="6" t="s">
        <v>24</v>
      </c>
      <c r="E20" s="6">
        <v>2000</v>
      </c>
      <c r="H20" s="6">
        <v>3415275625</v>
      </c>
      <c r="K20" s="6">
        <v>75</v>
      </c>
      <c r="L20" s="20" t="s">
        <v>41</v>
      </c>
    </row>
    <row r="21" spans="1:11">
      <c r="A21" s="6">
        <v>18</v>
      </c>
      <c r="B21" s="7" t="s">
        <v>42</v>
      </c>
      <c r="C21" s="7"/>
      <c r="D21" s="6" t="s">
        <v>24</v>
      </c>
      <c r="E21" s="6">
        <v>2000</v>
      </c>
      <c r="H21" s="6">
        <v>3415275712</v>
      </c>
      <c r="K21" s="6">
        <v>80</v>
      </c>
    </row>
    <row r="22" spans="1:11">
      <c r="A22" s="6">
        <v>19</v>
      </c>
      <c r="B22" s="7" t="s">
        <v>43</v>
      </c>
      <c r="C22" s="7"/>
      <c r="D22" s="6" t="s">
        <v>24</v>
      </c>
      <c r="E22" s="6">
        <v>2000</v>
      </c>
      <c r="H22" s="6">
        <v>3415275781</v>
      </c>
      <c r="K22" s="6">
        <v>84</v>
      </c>
    </row>
    <row r="23" s="1" customFormat="1" spans="1:11">
      <c r="A23" s="1">
        <v>20</v>
      </c>
      <c r="B23" s="10" t="s">
        <v>44</v>
      </c>
      <c r="C23" s="11" t="s">
        <v>45</v>
      </c>
      <c r="D23" s="1" t="s">
        <v>46</v>
      </c>
      <c r="E23" s="10">
        <v>399</v>
      </c>
      <c r="F23" s="12"/>
      <c r="H23" s="1">
        <v>3415277081</v>
      </c>
      <c r="J23" s="1" t="s">
        <v>47</v>
      </c>
      <c r="K23" s="1" t="s">
        <v>48</v>
      </c>
    </row>
    <row r="24" s="1" customFormat="1" spans="1:11">
      <c r="A24" s="1">
        <v>21</v>
      </c>
      <c r="B24" s="10" t="s">
        <v>49</v>
      </c>
      <c r="C24" s="11" t="s">
        <v>50</v>
      </c>
      <c r="D24" s="1" t="s">
        <v>46</v>
      </c>
      <c r="E24" s="10">
        <v>1299</v>
      </c>
      <c r="F24" s="12"/>
      <c r="H24" s="1">
        <v>3415277409</v>
      </c>
      <c r="J24" s="1" t="s">
        <v>51</v>
      </c>
      <c r="K24" s="1" t="s">
        <v>52</v>
      </c>
    </row>
    <row r="25" s="1" customFormat="1" spans="1:11">
      <c r="A25" s="1">
        <v>22</v>
      </c>
      <c r="B25" s="10" t="s">
        <v>53</v>
      </c>
      <c r="C25" s="11" t="s">
        <v>54</v>
      </c>
      <c r="D25" s="1" t="s">
        <v>46</v>
      </c>
      <c r="E25" s="10">
        <v>5499</v>
      </c>
      <c r="F25" s="12"/>
      <c r="H25" s="1">
        <v>3415277646</v>
      </c>
      <c r="J25" s="1" t="s">
        <v>55</v>
      </c>
      <c r="K25" s="1" t="s">
        <v>56</v>
      </c>
    </row>
    <row r="26" s="1" customFormat="1" spans="1:11">
      <c r="A26" s="1">
        <v>23</v>
      </c>
      <c r="B26" s="10" t="s">
        <v>57</v>
      </c>
      <c r="C26" s="11" t="s">
        <v>58</v>
      </c>
      <c r="D26" s="1" t="s">
        <v>46</v>
      </c>
      <c r="E26" s="10">
        <v>14999</v>
      </c>
      <c r="F26" s="12"/>
      <c r="H26" s="1">
        <v>3415277911</v>
      </c>
      <c r="J26" s="1" t="s">
        <v>59</v>
      </c>
      <c r="K26" s="1" t="s">
        <v>60</v>
      </c>
    </row>
    <row r="27" spans="1:10">
      <c r="A27" s="6">
        <v>24</v>
      </c>
      <c r="B27" s="7" t="s">
        <v>61</v>
      </c>
      <c r="C27" s="13" t="s">
        <v>62</v>
      </c>
      <c r="D27" s="6" t="s">
        <v>63</v>
      </c>
      <c r="E27" s="13">
        <v>179</v>
      </c>
      <c r="F27" s="14">
        <v>1</v>
      </c>
      <c r="G27" s="6">
        <v>1</v>
      </c>
      <c r="H27" s="6">
        <v>1641674643</v>
      </c>
      <c r="J27" s="6" t="s">
        <v>64</v>
      </c>
    </row>
    <row r="28" spans="1:10">
      <c r="A28" s="6">
        <v>25</v>
      </c>
      <c r="B28" s="7" t="s">
        <v>65</v>
      </c>
      <c r="C28" s="13" t="s">
        <v>66</v>
      </c>
      <c r="D28" s="6" t="s">
        <v>63</v>
      </c>
      <c r="E28" s="13">
        <v>299</v>
      </c>
      <c r="F28" s="14">
        <v>1</v>
      </c>
      <c r="G28" s="6">
        <v>1</v>
      </c>
      <c r="H28" s="6">
        <v>1641658498</v>
      </c>
      <c r="J28" s="6" t="s">
        <v>67</v>
      </c>
    </row>
    <row r="29" spans="1:10">
      <c r="A29" s="6">
        <v>26</v>
      </c>
      <c r="B29" s="7" t="s">
        <v>68</v>
      </c>
      <c r="C29" s="21" t="s">
        <v>69</v>
      </c>
      <c r="D29" s="6" t="s">
        <v>63</v>
      </c>
      <c r="E29" s="13">
        <v>249</v>
      </c>
      <c r="F29" s="14">
        <v>1</v>
      </c>
      <c r="G29" s="6">
        <v>1</v>
      </c>
      <c r="H29" s="6">
        <v>1641838540</v>
      </c>
      <c r="J29" s="6" t="s">
        <v>70</v>
      </c>
    </row>
    <row r="30" spans="1:10">
      <c r="A30" s="6">
        <v>27</v>
      </c>
      <c r="B30" s="7" t="s">
        <v>71</v>
      </c>
      <c r="C30" s="21" t="s">
        <v>72</v>
      </c>
      <c r="D30" s="6" t="s">
        <v>63</v>
      </c>
      <c r="E30" s="13">
        <v>499</v>
      </c>
      <c r="F30" s="14">
        <v>1</v>
      </c>
      <c r="G30" s="6">
        <v>1</v>
      </c>
      <c r="H30" s="6">
        <v>1642102367</v>
      </c>
      <c r="J30" s="6" t="s">
        <v>70</v>
      </c>
    </row>
    <row r="31" spans="1:8">
      <c r="A31" s="6">
        <v>28</v>
      </c>
      <c r="B31" s="7" t="s">
        <v>73</v>
      </c>
      <c r="C31" s="21" t="s">
        <v>74</v>
      </c>
      <c r="D31" s="6" t="s">
        <v>63</v>
      </c>
      <c r="E31" s="6">
        <v>799</v>
      </c>
      <c r="F31" s="6">
        <v>1</v>
      </c>
      <c r="G31" s="6">
        <v>1</v>
      </c>
      <c r="H31" s="6">
        <v>1641584599</v>
      </c>
    </row>
    <row r="32" spans="1:11">
      <c r="A32" s="6">
        <v>29</v>
      </c>
      <c r="B32" s="7" t="s">
        <v>75</v>
      </c>
      <c r="C32" s="7" t="s">
        <v>76</v>
      </c>
      <c r="D32" s="6" t="s">
        <v>77</v>
      </c>
      <c r="E32" s="6">
        <v>29</v>
      </c>
      <c r="H32" s="6">
        <v>3415279399</v>
      </c>
      <c r="K32" s="6">
        <v>1</v>
      </c>
    </row>
    <row r="33" spans="1:11">
      <c r="A33" s="6">
        <v>30</v>
      </c>
      <c r="B33" s="7" t="s">
        <v>78</v>
      </c>
      <c r="C33" s="7" t="s">
        <v>79</v>
      </c>
      <c r="D33" s="6" t="s">
        <v>77</v>
      </c>
      <c r="E33" s="6">
        <v>29</v>
      </c>
      <c r="H33" s="6">
        <v>3415279515</v>
      </c>
      <c r="K33" s="6">
        <v>2</v>
      </c>
    </row>
    <row r="34" spans="1:11">
      <c r="A34" s="6">
        <v>31</v>
      </c>
      <c r="B34" s="7" t="s">
        <v>80</v>
      </c>
      <c r="C34" s="7" t="s">
        <v>81</v>
      </c>
      <c r="D34" s="6" t="s">
        <v>77</v>
      </c>
      <c r="E34" s="6">
        <v>29</v>
      </c>
      <c r="H34" s="6">
        <v>3415279608</v>
      </c>
      <c r="K34" s="6">
        <v>3</v>
      </c>
    </row>
    <row r="35" spans="1:11">
      <c r="A35" s="6">
        <v>32</v>
      </c>
      <c r="B35" s="13" t="s">
        <v>82</v>
      </c>
      <c r="D35" s="6" t="s">
        <v>83</v>
      </c>
      <c r="E35" s="13">
        <v>39</v>
      </c>
      <c r="F35" s="14"/>
      <c r="H35" s="6">
        <v>3415280290</v>
      </c>
      <c r="I35" s="6" t="s">
        <v>84</v>
      </c>
      <c r="J35" s="6" t="s">
        <v>85</v>
      </c>
      <c r="K35" s="6">
        <v>7500000</v>
      </c>
    </row>
    <row r="36" spans="1:11">
      <c r="A36" s="6">
        <v>33</v>
      </c>
      <c r="B36" s="13" t="s">
        <v>86</v>
      </c>
      <c r="C36" s="7"/>
      <c r="D36" s="6" t="s">
        <v>83</v>
      </c>
      <c r="E36" s="13">
        <v>69</v>
      </c>
      <c r="F36" s="14"/>
      <c r="H36" s="6">
        <v>3415280442</v>
      </c>
      <c r="I36" s="6" t="s">
        <v>87</v>
      </c>
      <c r="J36" s="6" t="s">
        <v>88</v>
      </c>
      <c r="K36" s="6">
        <v>15000000</v>
      </c>
    </row>
    <row r="37" spans="1:11">
      <c r="A37" s="6">
        <v>34</v>
      </c>
      <c r="B37" s="13" t="s">
        <v>89</v>
      </c>
      <c r="C37" s="7"/>
      <c r="D37" s="6" t="s">
        <v>83</v>
      </c>
      <c r="E37" s="13">
        <v>219</v>
      </c>
      <c r="F37" s="14"/>
      <c r="H37" s="6">
        <v>3415280601</v>
      </c>
      <c r="I37" s="6" t="s">
        <v>90</v>
      </c>
      <c r="J37" s="6" t="s">
        <v>91</v>
      </c>
      <c r="K37" s="6">
        <v>60000000</v>
      </c>
    </row>
    <row r="38" spans="1:11">
      <c r="A38" s="6">
        <v>35</v>
      </c>
      <c r="B38" s="13" t="s">
        <v>92</v>
      </c>
      <c r="C38" s="7"/>
      <c r="D38" s="6" t="s">
        <v>83</v>
      </c>
      <c r="E38" s="13">
        <v>359</v>
      </c>
      <c r="F38" s="14"/>
      <c r="H38" s="6">
        <v>3415280760</v>
      </c>
      <c r="I38" s="6" t="s">
        <v>93</v>
      </c>
      <c r="J38" s="6" t="s">
        <v>94</v>
      </c>
      <c r="K38" s="6">
        <v>150000000</v>
      </c>
    </row>
    <row r="39" spans="1:11">
      <c r="A39" s="6">
        <v>36</v>
      </c>
      <c r="B39" s="13" t="s">
        <v>95</v>
      </c>
      <c r="C39" s="7"/>
      <c r="D39" s="6" t="s">
        <v>83</v>
      </c>
      <c r="E39" s="13">
        <v>559</v>
      </c>
      <c r="F39" s="14"/>
      <c r="H39" s="6">
        <v>3415280862</v>
      </c>
      <c r="I39" s="6" t="s">
        <v>96</v>
      </c>
      <c r="J39" s="6" t="s">
        <v>97</v>
      </c>
      <c r="K39" s="6">
        <v>300000000</v>
      </c>
    </row>
    <row r="40" spans="1:11">
      <c r="A40" s="6">
        <v>37</v>
      </c>
      <c r="B40" s="7" t="s">
        <v>98</v>
      </c>
      <c r="D40" s="6" t="s">
        <v>99</v>
      </c>
      <c r="E40" s="6">
        <v>199</v>
      </c>
      <c r="G40" s="6">
        <v>1</v>
      </c>
      <c r="H40" s="6">
        <v>3415281541</v>
      </c>
      <c r="I40" s="6" t="s">
        <v>100</v>
      </c>
      <c r="K40" s="6">
        <v>750</v>
      </c>
    </row>
    <row r="41" spans="1:11">
      <c r="A41" s="6">
        <v>38</v>
      </c>
      <c r="B41" s="7" t="s">
        <v>101</v>
      </c>
      <c r="D41" s="6" t="s">
        <v>102</v>
      </c>
      <c r="E41" s="6">
        <v>400</v>
      </c>
      <c r="H41" s="6">
        <v>3415281807</v>
      </c>
      <c r="K41" s="6" t="s">
        <v>103</v>
      </c>
    </row>
    <row r="42" spans="1:11">
      <c r="A42" s="6">
        <v>39</v>
      </c>
      <c r="B42" s="7" t="s">
        <v>104</v>
      </c>
      <c r="D42" s="6" t="s">
        <v>102</v>
      </c>
      <c r="E42" s="6">
        <v>1200</v>
      </c>
      <c r="H42" s="6">
        <v>3415281917</v>
      </c>
      <c r="K42" s="6" t="s">
        <v>105</v>
      </c>
    </row>
    <row r="43" spans="1:11">
      <c r="A43" s="6">
        <v>40</v>
      </c>
      <c r="B43" s="7" t="s">
        <v>106</v>
      </c>
      <c r="D43" s="6" t="s">
        <v>102</v>
      </c>
      <c r="E43" s="6">
        <v>3200</v>
      </c>
      <c r="H43" s="6">
        <v>3415282003</v>
      </c>
      <c r="K43" s="6" t="s">
        <v>107</v>
      </c>
    </row>
    <row r="44" spans="1:11">
      <c r="A44" s="6">
        <v>41</v>
      </c>
      <c r="B44" s="13" t="s">
        <v>108</v>
      </c>
      <c r="D44" s="6" t="s">
        <v>109</v>
      </c>
      <c r="E44" s="13">
        <v>10</v>
      </c>
      <c r="F44" s="14"/>
      <c r="H44" s="13">
        <v>3415282402</v>
      </c>
      <c r="K44" s="6">
        <v>3</v>
      </c>
    </row>
    <row r="45" spans="1:11">
      <c r="A45" s="6">
        <v>42</v>
      </c>
      <c r="B45" s="13" t="s">
        <v>110</v>
      </c>
      <c r="D45" s="6" t="s">
        <v>109</v>
      </c>
      <c r="E45" s="13">
        <v>19</v>
      </c>
      <c r="F45" s="14"/>
      <c r="H45" s="13">
        <v>3415282544</v>
      </c>
      <c r="K45" s="6">
        <v>5</v>
      </c>
    </row>
    <row r="46" spans="1:11">
      <c r="A46" s="6">
        <v>43</v>
      </c>
      <c r="B46" s="13" t="s">
        <v>111</v>
      </c>
      <c r="D46" s="6" t="s">
        <v>109</v>
      </c>
      <c r="E46" s="13">
        <v>49</v>
      </c>
      <c r="F46" s="14"/>
      <c r="H46" s="13">
        <v>3415282631</v>
      </c>
      <c r="K46" s="6">
        <v>8</v>
      </c>
    </row>
    <row r="47" spans="1:11">
      <c r="A47" s="6">
        <v>44</v>
      </c>
      <c r="B47" s="13" t="s">
        <v>112</v>
      </c>
      <c r="D47" s="6" t="s">
        <v>109</v>
      </c>
      <c r="E47" s="13">
        <v>69</v>
      </c>
      <c r="F47" s="14"/>
      <c r="H47" s="13">
        <v>3415282779</v>
      </c>
      <c r="K47" s="6">
        <v>16</v>
      </c>
    </row>
    <row r="48" spans="1:11">
      <c r="A48" s="6">
        <v>45</v>
      </c>
      <c r="B48" s="13" t="s">
        <v>113</v>
      </c>
      <c r="D48" s="6" t="s">
        <v>109</v>
      </c>
      <c r="E48" s="13">
        <v>99</v>
      </c>
      <c r="F48" s="14"/>
      <c r="H48" s="13">
        <v>3415282894</v>
      </c>
      <c r="K48" s="6">
        <v>32</v>
      </c>
    </row>
    <row r="49" spans="1:11">
      <c r="A49" s="6">
        <v>46</v>
      </c>
      <c r="B49" s="13" t="s">
        <v>114</v>
      </c>
      <c r="D49" s="6" t="s">
        <v>109</v>
      </c>
      <c r="E49" s="13">
        <v>129</v>
      </c>
      <c r="F49" s="14"/>
      <c r="H49" s="13">
        <v>3415283017</v>
      </c>
      <c r="K49" s="6">
        <v>64</v>
      </c>
    </row>
    <row r="50" spans="1:11">
      <c r="A50" s="6">
        <v>47</v>
      </c>
      <c r="B50" s="13" t="s">
        <v>115</v>
      </c>
      <c r="D50" s="6" t="s">
        <v>109</v>
      </c>
      <c r="E50" s="13">
        <v>249</v>
      </c>
      <c r="F50" s="14"/>
      <c r="H50" s="13">
        <v>3415283138</v>
      </c>
      <c r="K50" s="6">
        <v>128</v>
      </c>
    </row>
    <row r="51" spans="1:11">
      <c r="A51" s="6">
        <v>48</v>
      </c>
      <c r="B51" s="13" t="s">
        <v>116</v>
      </c>
      <c r="D51" s="6" t="s">
        <v>109</v>
      </c>
      <c r="E51" s="13">
        <v>499</v>
      </c>
      <c r="F51" s="14"/>
      <c r="H51" s="13">
        <v>3415283237</v>
      </c>
      <c r="K51" s="6">
        <v>256</v>
      </c>
    </row>
    <row r="52" spans="1:11">
      <c r="A52" s="6">
        <v>49</v>
      </c>
      <c r="B52" s="13" t="s">
        <v>117</v>
      </c>
      <c r="D52" s="6" t="s">
        <v>109</v>
      </c>
      <c r="E52" s="13">
        <v>799</v>
      </c>
      <c r="F52" s="14"/>
      <c r="H52" s="13">
        <v>3415283383</v>
      </c>
      <c r="K52" s="6">
        <v>512</v>
      </c>
    </row>
    <row r="53" spans="1:11">
      <c r="A53" s="6">
        <v>50</v>
      </c>
      <c r="B53" s="13" t="s">
        <v>118</v>
      </c>
      <c r="D53" s="6" t="s">
        <v>109</v>
      </c>
      <c r="E53" s="13">
        <v>999</v>
      </c>
      <c r="F53" s="14"/>
      <c r="H53" s="13">
        <v>3415283501</v>
      </c>
      <c r="K53" s="6">
        <v>1024</v>
      </c>
    </row>
    <row r="54" spans="1:11">
      <c r="A54" s="6">
        <v>51</v>
      </c>
      <c r="B54" s="13" t="s">
        <v>119</v>
      </c>
      <c r="D54" s="6" t="s">
        <v>109</v>
      </c>
      <c r="E54" s="13">
        <v>1999</v>
      </c>
      <c r="F54" s="14"/>
      <c r="H54" s="13">
        <v>3415283688</v>
      </c>
      <c r="K54" s="6">
        <v>2048</v>
      </c>
    </row>
    <row r="55" spans="1:11">
      <c r="A55" s="6">
        <v>52</v>
      </c>
      <c r="B55" s="13" t="s">
        <v>120</v>
      </c>
      <c r="D55" s="6" t="s">
        <v>109</v>
      </c>
      <c r="E55" s="13">
        <v>4999</v>
      </c>
      <c r="F55" s="14"/>
      <c r="H55" s="13">
        <v>3415283794</v>
      </c>
      <c r="K55" s="6">
        <v>4096</v>
      </c>
    </row>
    <row r="56" spans="1:11">
      <c r="A56" s="6">
        <v>53</v>
      </c>
      <c r="B56" s="13" t="s">
        <v>121</v>
      </c>
      <c r="D56" s="6" t="s">
        <v>109</v>
      </c>
      <c r="E56" s="13">
        <v>9999</v>
      </c>
      <c r="F56" s="14"/>
      <c r="H56" s="13">
        <v>3415283907</v>
      </c>
      <c r="K56" s="6">
        <v>9999</v>
      </c>
    </row>
    <row r="57" spans="1:8">
      <c r="A57" s="6">
        <v>54</v>
      </c>
      <c r="B57" s="13" t="s">
        <v>122</v>
      </c>
      <c r="D57" s="6" t="s">
        <v>123</v>
      </c>
      <c r="E57" s="6">
        <v>105</v>
      </c>
      <c r="F57" s="6">
        <v>1</v>
      </c>
      <c r="G57" s="6">
        <v>1</v>
      </c>
      <c r="H57" s="6">
        <v>1641790581</v>
      </c>
    </row>
    <row r="58" spans="1:8">
      <c r="A58" s="6">
        <v>55</v>
      </c>
      <c r="B58" s="13" t="s">
        <v>124</v>
      </c>
      <c r="D58" s="6" t="s">
        <v>123</v>
      </c>
      <c r="E58" s="6">
        <v>190</v>
      </c>
      <c r="F58" s="6">
        <v>1</v>
      </c>
      <c r="G58" s="6">
        <v>1</v>
      </c>
      <c r="H58" s="6">
        <v>1641806582</v>
      </c>
    </row>
    <row r="59" spans="1:8">
      <c r="A59" s="6">
        <v>56</v>
      </c>
      <c r="B59" s="13" t="s">
        <v>125</v>
      </c>
      <c r="D59" s="6" t="s">
        <v>123</v>
      </c>
      <c r="E59" s="6">
        <v>69</v>
      </c>
      <c r="G59" s="6">
        <v>1</v>
      </c>
      <c r="H59" s="6">
        <v>3415286729</v>
      </c>
    </row>
    <row r="60" spans="1:8">
      <c r="A60" s="6">
        <v>57</v>
      </c>
      <c r="B60" s="13" t="s">
        <v>126</v>
      </c>
      <c r="D60" s="6" t="s">
        <v>123</v>
      </c>
      <c r="E60" s="6">
        <v>189</v>
      </c>
      <c r="G60" s="6">
        <v>1</v>
      </c>
      <c r="H60" s="6">
        <v>3415286953</v>
      </c>
    </row>
    <row r="61" spans="1:11">
      <c r="A61" s="6">
        <v>58</v>
      </c>
      <c r="B61" s="13" t="s">
        <v>127</v>
      </c>
      <c r="D61" s="6" t="s">
        <v>128</v>
      </c>
      <c r="E61" s="13">
        <v>19</v>
      </c>
      <c r="F61" s="14"/>
      <c r="H61" s="13">
        <v>3415287198</v>
      </c>
      <c r="K61" s="6">
        <v>61</v>
      </c>
    </row>
    <row r="62" spans="1:11">
      <c r="A62" s="6">
        <v>59</v>
      </c>
      <c r="B62" s="13" t="s">
        <v>129</v>
      </c>
      <c r="D62" s="6" t="s">
        <v>128</v>
      </c>
      <c r="E62" s="13">
        <v>79</v>
      </c>
      <c r="F62" s="14"/>
      <c r="H62" s="13">
        <v>3415287467</v>
      </c>
      <c r="K62" s="6">
        <v>62</v>
      </c>
    </row>
    <row r="63" spans="1:11">
      <c r="A63" s="6">
        <v>60</v>
      </c>
      <c r="B63" s="13" t="s">
        <v>130</v>
      </c>
      <c r="C63" s="7"/>
      <c r="D63" s="6" t="s">
        <v>83</v>
      </c>
      <c r="E63" s="13">
        <v>899</v>
      </c>
      <c r="F63" s="14"/>
      <c r="H63" s="13">
        <v>3415287717</v>
      </c>
      <c r="I63" s="6" t="s">
        <v>131</v>
      </c>
      <c r="J63" s="6" t="s">
        <v>132</v>
      </c>
      <c r="K63" s="6">
        <v>300000000</v>
      </c>
    </row>
    <row r="64" spans="1:8">
      <c r="A64" s="6">
        <v>61</v>
      </c>
      <c r="B64" s="7" t="s">
        <v>133</v>
      </c>
      <c r="D64" s="6" t="s">
        <v>134</v>
      </c>
      <c r="E64" s="6">
        <v>399</v>
      </c>
      <c r="G64" s="6">
        <v>1</v>
      </c>
      <c r="H64" s="13">
        <v>3415288084</v>
      </c>
    </row>
    <row r="65" spans="1:8">
      <c r="A65" s="6">
        <v>62</v>
      </c>
      <c r="B65" s="22" t="s">
        <v>135</v>
      </c>
      <c r="D65" s="6" t="s">
        <v>136</v>
      </c>
      <c r="E65" s="6">
        <v>79</v>
      </c>
      <c r="H65" s="6">
        <v>3415288348</v>
      </c>
    </row>
    <row r="66" spans="1:8">
      <c r="A66" s="6">
        <v>63</v>
      </c>
      <c r="B66" s="7" t="s">
        <v>137</v>
      </c>
      <c r="D66" s="6" t="s">
        <v>123</v>
      </c>
      <c r="E66" s="6">
        <v>799</v>
      </c>
      <c r="G66" s="6">
        <v>1</v>
      </c>
      <c r="H66" s="6">
        <v>3354112807</v>
      </c>
    </row>
    <row r="67" spans="1:10">
      <c r="A67" s="6">
        <v>64</v>
      </c>
      <c r="B67" s="7" t="s">
        <v>138</v>
      </c>
      <c r="C67" s="6" t="s">
        <v>139</v>
      </c>
      <c r="D67" s="6" t="s">
        <v>63</v>
      </c>
      <c r="E67" s="6">
        <v>59</v>
      </c>
      <c r="G67" s="6">
        <v>1</v>
      </c>
      <c r="H67" s="6">
        <v>3415288585</v>
      </c>
      <c r="J67" s="6" t="s">
        <v>140</v>
      </c>
    </row>
    <row r="68" spans="1:8">
      <c r="A68" s="6">
        <v>65</v>
      </c>
      <c r="B68" s="7" t="s">
        <v>141</v>
      </c>
      <c r="D68" s="6" t="s">
        <v>142</v>
      </c>
      <c r="E68" s="6">
        <v>399</v>
      </c>
      <c r="G68" s="6">
        <v>1</v>
      </c>
      <c r="H68" s="6">
        <v>3415288892</v>
      </c>
    </row>
    <row r="69" spans="1:8">
      <c r="A69" s="6">
        <v>66</v>
      </c>
      <c r="B69" s="7" t="s">
        <v>143</v>
      </c>
      <c r="D69" s="6" t="s">
        <v>144</v>
      </c>
      <c r="E69" s="6">
        <v>125</v>
      </c>
      <c r="G69" s="6">
        <v>1</v>
      </c>
      <c r="H69" s="6">
        <v>3415289178</v>
      </c>
    </row>
    <row r="70" spans="1:8">
      <c r="A70" s="6">
        <v>67</v>
      </c>
      <c r="B70" s="7" t="s">
        <v>145</v>
      </c>
      <c r="D70" s="6" t="s">
        <v>146</v>
      </c>
      <c r="E70" s="6">
        <v>49</v>
      </c>
      <c r="H70" s="6">
        <v>3415289445</v>
      </c>
    </row>
    <row r="71" spans="1:8">
      <c r="A71" s="6">
        <v>68</v>
      </c>
      <c r="B71" s="7" t="s">
        <v>147</v>
      </c>
      <c r="D71" s="6" t="s">
        <v>123</v>
      </c>
      <c r="E71" s="6">
        <v>59</v>
      </c>
      <c r="G71" s="6">
        <v>1</v>
      </c>
      <c r="H71" s="6">
        <v>3560376337</v>
      </c>
    </row>
    <row r="72" spans="1:11">
      <c r="A72" s="6">
        <v>69</v>
      </c>
      <c r="B72" s="7" t="s">
        <v>148</v>
      </c>
      <c r="D72" s="6" t="s">
        <v>123</v>
      </c>
      <c r="E72" s="6">
        <v>125</v>
      </c>
      <c r="G72" s="6">
        <v>1</v>
      </c>
      <c r="H72" s="6">
        <v>3415290531</v>
      </c>
      <c r="K72" s="6">
        <v>4</v>
      </c>
    </row>
    <row r="73" spans="1:11">
      <c r="A73" s="6">
        <v>70</v>
      </c>
      <c r="B73" s="7" t="s">
        <v>149</v>
      </c>
      <c r="D73" s="6" t="s">
        <v>123</v>
      </c>
      <c r="E73" s="6">
        <v>125</v>
      </c>
      <c r="G73" s="6">
        <v>1</v>
      </c>
      <c r="H73" s="6">
        <v>3415290637</v>
      </c>
      <c r="K73" s="6">
        <v>5</v>
      </c>
    </row>
    <row r="74" spans="1:11">
      <c r="A74" s="6">
        <v>71</v>
      </c>
      <c r="B74" s="7" t="s">
        <v>150</v>
      </c>
      <c r="D74" s="6" t="s">
        <v>123</v>
      </c>
      <c r="E74" s="6">
        <v>125</v>
      </c>
      <c r="G74" s="6">
        <v>1</v>
      </c>
      <c r="H74" s="6">
        <v>3415290728</v>
      </c>
      <c r="K74" s="6">
        <v>6</v>
      </c>
    </row>
    <row r="75" spans="1:8">
      <c r="A75" s="6">
        <v>72</v>
      </c>
      <c r="B75" s="7" t="s">
        <v>151</v>
      </c>
      <c r="D75" s="6" t="s">
        <v>152</v>
      </c>
      <c r="E75" s="6">
        <v>399</v>
      </c>
      <c r="H75" s="6">
        <v>3431902761</v>
      </c>
    </row>
    <row r="76" spans="1:9">
      <c r="A76" s="6">
        <v>73</v>
      </c>
      <c r="B76" s="7" t="s">
        <v>153</v>
      </c>
      <c r="D76" s="6" t="s">
        <v>154</v>
      </c>
      <c r="E76" s="6">
        <v>1199</v>
      </c>
      <c r="G76" s="6">
        <v>1</v>
      </c>
      <c r="H76" s="6">
        <v>3443210582</v>
      </c>
      <c r="I76" s="6" t="s">
        <v>155</v>
      </c>
    </row>
    <row r="77" s="2" customFormat="1" spans="1:11">
      <c r="A77" s="2">
        <v>74</v>
      </c>
      <c r="B77" s="15" t="s">
        <v>156</v>
      </c>
      <c r="D77" s="2" t="s">
        <v>157</v>
      </c>
      <c r="E77" s="2">
        <v>29</v>
      </c>
      <c r="H77" s="2">
        <v>3447326945</v>
      </c>
      <c r="J77" s="2" t="s">
        <v>158</v>
      </c>
      <c r="K77" s="2">
        <v>50000</v>
      </c>
    </row>
    <row r="78" s="2" customFormat="1" spans="1:11">
      <c r="A78" s="2">
        <v>75</v>
      </c>
      <c r="B78" s="15" t="s">
        <v>159</v>
      </c>
      <c r="D78" s="2" t="s">
        <v>157</v>
      </c>
      <c r="E78" s="2">
        <v>199</v>
      </c>
      <c r="H78" s="2">
        <v>3447327251</v>
      </c>
      <c r="J78" s="2" t="s">
        <v>160</v>
      </c>
      <c r="K78" s="2">
        <v>500000</v>
      </c>
    </row>
    <row r="79" s="2" customFormat="1" spans="1:11">
      <c r="A79" s="2">
        <v>76</v>
      </c>
      <c r="B79" s="15" t="s">
        <v>161</v>
      </c>
      <c r="D79" s="2" t="s">
        <v>157</v>
      </c>
      <c r="E79" s="2">
        <v>499</v>
      </c>
      <c r="H79" s="2">
        <v>3447327407</v>
      </c>
      <c r="J79" s="2" t="s">
        <v>162</v>
      </c>
      <c r="K79" s="2">
        <v>1500000</v>
      </c>
    </row>
    <row r="80" s="2" customFormat="1" spans="1:11">
      <c r="A80" s="2">
        <v>77</v>
      </c>
      <c r="B80" s="15" t="s">
        <v>163</v>
      </c>
      <c r="D80" s="2" t="s">
        <v>157</v>
      </c>
      <c r="E80" s="2">
        <v>999</v>
      </c>
      <c r="H80" s="2">
        <v>3447327529</v>
      </c>
      <c r="J80" s="2" t="s">
        <v>164</v>
      </c>
      <c r="K80" s="2">
        <v>5000000</v>
      </c>
    </row>
    <row r="81" spans="1:8">
      <c r="A81" s="6">
        <v>78</v>
      </c>
      <c r="B81" s="7" t="s">
        <v>165</v>
      </c>
      <c r="D81" s="6" t="s">
        <v>142</v>
      </c>
      <c r="E81" s="6">
        <v>399</v>
      </c>
      <c r="G81" s="6">
        <v>1</v>
      </c>
      <c r="H81" s="6">
        <v>3454105457</v>
      </c>
    </row>
    <row r="82" spans="1:8">
      <c r="A82" s="6">
        <v>79</v>
      </c>
      <c r="B82" s="7" t="s">
        <v>166</v>
      </c>
      <c r="D82" s="6" t="s">
        <v>144</v>
      </c>
      <c r="E82" s="6">
        <v>125</v>
      </c>
      <c r="G82" s="6">
        <v>1</v>
      </c>
      <c r="H82" s="6">
        <v>3454105785</v>
      </c>
    </row>
    <row r="83" spans="1:8">
      <c r="A83" s="6">
        <v>80</v>
      </c>
      <c r="B83" s="7" t="s">
        <v>133</v>
      </c>
      <c r="D83" s="6" t="s">
        <v>134</v>
      </c>
      <c r="E83" s="6">
        <v>399</v>
      </c>
      <c r="G83" s="6">
        <v>1</v>
      </c>
      <c r="H83" s="6">
        <v>3466535824</v>
      </c>
    </row>
    <row r="84" spans="1:9">
      <c r="A84" s="6">
        <v>81</v>
      </c>
      <c r="B84" s="7" t="s">
        <v>167</v>
      </c>
      <c r="D84" s="6" t="s">
        <v>168</v>
      </c>
      <c r="E84" s="6">
        <v>1199</v>
      </c>
      <c r="G84" s="6">
        <v>1</v>
      </c>
      <c r="H84" s="6">
        <v>3470136906</v>
      </c>
      <c r="I84" s="6" t="s">
        <v>169</v>
      </c>
    </row>
    <row r="85" spans="1:8">
      <c r="A85" s="6">
        <v>82</v>
      </c>
      <c r="B85" s="7" t="s">
        <v>170</v>
      </c>
      <c r="D85" s="6" t="s">
        <v>142</v>
      </c>
      <c r="E85" s="6">
        <v>399</v>
      </c>
      <c r="G85" s="6">
        <v>1</v>
      </c>
      <c r="H85" s="6">
        <v>3477406183</v>
      </c>
    </row>
    <row r="86" spans="1:8">
      <c r="A86" s="6">
        <v>83</v>
      </c>
      <c r="B86" s="7" t="s">
        <v>171</v>
      </c>
      <c r="D86" s="6" t="s">
        <v>144</v>
      </c>
      <c r="E86" s="6">
        <v>125</v>
      </c>
      <c r="G86" s="6">
        <v>1</v>
      </c>
      <c r="H86" s="6">
        <v>3477407472</v>
      </c>
    </row>
    <row r="87" spans="1:12">
      <c r="A87" s="6">
        <v>84</v>
      </c>
      <c r="B87" s="7" t="s">
        <v>172</v>
      </c>
      <c r="D87" s="6" t="s">
        <v>173</v>
      </c>
      <c r="E87" s="6">
        <v>15</v>
      </c>
      <c r="H87" s="6">
        <v>3478407911</v>
      </c>
      <c r="I87" s="6" t="s">
        <v>174</v>
      </c>
      <c r="K87" s="6">
        <v>10000</v>
      </c>
      <c r="L87" s="6">
        <f>K87/E87</f>
        <v>666.666666666667</v>
      </c>
    </row>
    <row r="88" spans="1:12">
      <c r="A88" s="6">
        <v>85</v>
      </c>
      <c r="B88" s="7" t="s">
        <v>175</v>
      </c>
      <c r="D88" s="6" t="s">
        <v>173</v>
      </c>
      <c r="E88" s="6">
        <v>80</v>
      </c>
      <c r="H88" s="6">
        <v>3478408004</v>
      </c>
      <c r="I88" s="6" t="s">
        <v>176</v>
      </c>
      <c r="K88" s="6">
        <v>54000</v>
      </c>
      <c r="L88" s="6">
        <f>K88/E88</f>
        <v>675</v>
      </c>
    </row>
    <row r="89" spans="1:12">
      <c r="A89" s="6">
        <v>86</v>
      </c>
      <c r="B89" s="7" t="s">
        <v>177</v>
      </c>
      <c r="D89" s="6" t="s">
        <v>173</v>
      </c>
      <c r="E89" s="6">
        <v>399</v>
      </c>
      <c r="H89" s="6">
        <v>3478408068</v>
      </c>
      <c r="I89" s="6" t="s">
        <v>178</v>
      </c>
      <c r="K89" s="6">
        <v>270000</v>
      </c>
      <c r="L89" s="6">
        <f>K89/E89</f>
        <v>676.691729323308</v>
      </c>
    </row>
    <row r="90" spans="1:12">
      <c r="A90" s="6">
        <v>87</v>
      </c>
      <c r="B90" s="7" t="s">
        <v>179</v>
      </c>
      <c r="D90" s="6" t="s">
        <v>173</v>
      </c>
      <c r="E90" s="6">
        <v>1999</v>
      </c>
      <c r="H90" s="6">
        <v>3478408202</v>
      </c>
      <c r="I90" s="6" t="s">
        <v>180</v>
      </c>
      <c r="K90" s="6">
        <v>1400000</v>
      </c>
      <c r="L90" s="6">
        <f>K90/E90</f>
        <v>700.350175087544</v>
      </c>
    </row>
    <row r="91" spans="1:11">
      <c r="A91" s="6">
        <v>88</v>
      </c>
      <c r="B91" s="7" t="s">
        <v>181</v>
      </c>
      <c r="D91" s="6" t="s">
        <v>182</v>
      </c>
      <c r="E91" s="6">
        <v>59</v>
      </c>
      <c r="G91" s="6">
        <v>1</v>
      </c>
      <c r="H91" s="6">
        <v>3482512053</v>
      </c>
      <c r="K91" s="6">
        <v>2</v>
      </c>
    </row>
    <row r="92" spans="1:11">
      <c r="A92" s="6">
        <v>89</v>
      </c>
      <c r="B92" s="7" t="s">
        <v>183</v>
      </c>
      <c r="D92" s="6" t="s">
        <v>182</v>
      </c>
      <c r="E92" s="6">
        <v>125</v>
      </c>
      <c r="G92" s="6">
        <v>1</v>
      </c>
      <c r="H92" s="6">
        <v>3482512137</v>
      </c>
      <c r="K92" s="6">
        <v>3</v>
      </c>
    </row>
    <row r="93" spans="1:11">
      <c r="A93" s="6">
        <v>90</v>
      </c>
      <c r="B93" s="7" t="s">
        <v>184</v>
      </c>
      <c r="D93" s="6" t="s">
        <v>185</v>
      </c>
      <c r="E93" s="6">
        <v>19</v>
      </c>
      <c r="H93" s="6">
        <v>3483212407</v>
      </c>
      <c r="K93" s="6">
        <v>1</v>
      </c>
    </row>
    <row r="94" spans="1:11">
      <c r="A94" s="6">
        <v>91</v>
      </c>
      <c r="B94" s="7" t="s">
        <v>186</v>
      </c>
      <c r="D94" s="6" t="s">
        <v>185</v>
      </c>
      <c r="E94" s="6">
        <v>190</v>
      </c>
      <c r="H94" s="6">
        <v>3483212493</v>
      </c>
      <c r="K94" s="6">
        <v>10</v>
      </c>
    </row>
    <row r="95" spans="1:11">
      <c r="A95" s="6">
        <v>92</v>
      </c>
      <c r="B95" s="7" t="s">
        <v>187</v>
      </c>
      <c r="D95" s="6" t="s">
        <v>188</v>
      </c>
      <c r="E95" s="6">
        <v>59</v>
      </c>
      <c r="G95" s="6">
        <v>1</v>
      </c>
      <c r="H95" s="6">
        <v>3484091353</v>
      </c>
      <c r="K95" s="6">
        <v>1</v>
      </c>
    </row>
    <row r="96" spans="1:11">
      <c r="A96" s="6">
        <v>93</v>
      </c>
      <c r="B96" s="7" t="s">
        <v>189</v>
      </c>
      <c r="D96" s="6" t="s">
        <v>188</v>
      </c>
      <c r="E96" s="6">
        <v>688</v>
      </c>
      <c r="G96" s="6">
        <v>1</v>
      </c>
      <c r="H96" s="6">
        <v>3484091678</v>
      </c>
      <c r="K96" s="6">
        <v>4</v>
      </c>
    </row>
    <row r="97" spans="1:9">
      <c r="A97" s="6">
        <v>94</v>
      </c>
      <c r="B97" s="7" t="s">
        <v>190</v>
      </c>
      <c r="D97" s="6" t="s">
        <v>154</v>
      </c>
      <c r="E97" s="6">
        <v>1199</v>
      </c>
      <c r="G97" s="6">
        <v>1</v>
      </c>
      <c r="H97" s="6">
        <v>3484163079</v>
      </c>
      <c r="I97" s="6" t="s">
        <v>191</v>
      </c>
    </row>
    <row r="98" spans="1:9">
      <c r="A98" s="6">
        <v>95</v>
      </c>
      <c r="B98" s="7" t="s">
        <v>192</v>
      </c>
      <c r="D98" s="6" t="s">
        <v>193</v>
      </c>
      <c r="E98" s="6">
        <v>15</v>
      </c>
      <c r="H98" s="6">
        <v>3514009452</v>
      </c>
      <c r="I98" s="6" t="s">
        <v>194</v>
      </c>
    </row>
    <row r="99" spans="1:9">
      <c r="A99" s="6">
        <v>96</v>
      </c>
      <c r="B99" s="7" t="s">
        <v>195</v>
      </c>
      <c r="D99" s="6" t="s">
        <v>193</v>
      </c>
      <c r="E99" s="6">
        <v>140</v>
      </c>
      <c r="H99" s="6">
        <v>3514009772</v>
      </c>
      <c r="I99" s="6" t="s">
        <v>196</v>
      </c>
    </row>
    <row r="100" spans="1:9">
      <c r="A100" s="6">
        <v>97</v>
      </c>
      <c r="B100" s="16" t="s">
        <v>197</v>
      </c>
      <c r="D100" s="6" t="s">
        <v>193</v>
      </c>
      <c r="E100" s="6">
        <v>30</v>
      </c>
      <c r="H100" s="6">
        <v>3514009996</v>
      </c>
      <c r="I100" s="6" t="s">
        <v>198</v>
      </c>
    </row>
    <row r="101" spans="1:9">
      <c r="A101" s="6">
        <v>98</v>
      </c>
      <c r="B101" s="16" t="s">
        <v>199</v>
      </c>
      <c r="D101" s="6" t="s">
        <v>193</v>
      </c>
      <c r="E101" s="6">
        <v>280</v>
      </c>
      <c r="H101" s="6">
        <v>3514010180</v>
      </c>
      <c r="I101" s="6" t="s">
        <v>200</v>
      </c>
    </row>
    <row r="102" spans="1:9">
      <c r="A102" s="6">
        <v>99</v>
      </c>
      <c r="B102" s="7" t="s">
        <v>201</v>
      </c>
      <c r="D102" s="6" t="s">
        <v>202</v>
      </c>
      <c r="E102" s="6">
        <v>10</v>
      </c>
      <c r="H102" s="6">
        <v>3522665464</v>
      </c>
      <c r="I102" s="6" t="s">
        <v>203</v>
      </c>
    </row>
    <row r="103" spans="1:9">
      <c r="A103" s="6">
        <v>100</v>
      </c>
      <c r="B103" s="7" t="s">
        <v>204</v>
      </c>
      <c r="D103" s="6" t="s">
        <v>202</v>
      </c>
      <c r="E103" s="6">
        <v>8</v>
      </c>
      <c r="H103" s="6">
        <v>3522665814</v>
      </c>
      <c r="I103" s="6" t="s">
        <v>205</v>
      </c>
    </row>
    <row r="104" spans="1:9">
      <c r="A104" s="6">
        <v>101</v>
      </c>
      <c r="B104" s="7" t="s">
        <v>206</v>
      </c>
      <c r="D104" s="6" t="s">
        <v>202</v>
      </c>
      <c r="E104" s="6">
        <v>75</v>
      </c>
      <c r="H104" s="6">
        <v>3522665957</v>
      </c>
      <c r="I104" s="6" t="s">
        <v>207</v>
      </c>
    </row>
    <row r="105" spans="1:9">
      <c r="A105" s="6">
        <v>102</v>
      </c>
      <c r="B105" s="7" t="s">
        <v>208</v>
      </c>
      <c r="D105" s="6" t="s">
        <v>202</v>
      </c>
      <c r="E105" s="6">
        <v>50</v>
      </c>
      <c r="H105" s="6">
        <v>3522666090</v>
      </c>
      <c r="I105" s="6" t="s">
        <v>209</v>
      </c>
    </row>
    <row r="106" spans="1:9">
      <c r="A106" s="6">
        <v>103</v>
      </c>
      <c r="B106" s="7" t="s">
        <v>210</v>
      </c>
      <c r="D106" s="6" t="s">
        <v>202</v>
      </c>
      <c r="E106" s="6">
        <v>480</v>
      </c>
      <c r="H106" s="6">
        <v>3522666212</v>
      </c>
      <c r="I106" s="6" t="s">
        <v>211</v>
      </c>
    </row>
    <row r="107" spans="1:9">
      <c r="A107" s="6">
        <v>104</v>
      </c>
      <c r="B107" s="7" t="s">
        <v>212</v>
      </c>
      <c r="D107" s="6" t="s">
        <v>154</v>
      </c>
      <c r="E107" s="6">
        <v>1199</v>
      </c>
      <c r="G107" s="6">
        <v>1</v>
      </c>
      <c r="H107" s="6">
        <v>3524044816</v>
      </c>
      <c r="I107" s="6" t="s">
        <v>213</v>
      </c>
    </row>
    <row r="108" spans="1:8">
      <c r="A108" s="6">
        <v>105</v>
      </c>
      <c r="B108" s="7" t="s">
        <v>214</v>
      </c>
      <c r="D108" s="6" t="s">
        <v>142</v>
      </c>
      <c r="E108" s="6">
        <v>399</v>
      </c>
      <c r="G108" s="6">
        <v>1</v>
      </c>
      <c r="H108" s="6">
        <v>3529040673</v>
      </c>
    </row>
    <row r="109" spans="1:8">
      <c r="A109" s="6">
        <v>106</v>
      </c>
      <c r="B109" s="7" t="s">
        <v>215</v>
      </c>
      <c r="D109" s="6" t="s">
        <v>144</v>
      </c>
      <c r="E109" s="6">
        <v>125</v>
      </c>
      <c r="G109" s="6">
        <v>1</v>
      </c>
      <c r="H109" s="6">
        <v>3529040761</v>
      </c>
    </row>
    <row r="110" s="3" customFormat="1" spans="1:11">
      <c r="A110" s="3">
        <v>107</v>
      </c>
      <c r="B110" s="17" t="s">
        <v>216</v>
      </c>
      <c r="D110" s="3" t="s">
        <v>217</v>
      </c>
      <c r="E110" s="3">
        <v>10</v>
      </c>
      <c r="H110" s="3">
        <v>3530296239</v>
      </c>
      <c r="K110" s="3" t="s">
        <v>218</v>
      </c>
    </row>
    <row r="111" s="3" customFormat="1" spans="1:11">
      <c r="A111" s="3">
        <v>108</v>
      </c>
      <c r="B111" s="17" t="s">
        <v>219</v>
      </c>
      <c r="D111" s="3" t="s">
        <v>217</v>
      </c>
      <c r="E111" s="3">
        <v>30</v>
      </c>
      <c r="H111" s="3">
        <v>3530296408</v>
      </c>
      <c r="K111" s="3" t="s">
        <v>220</v>
      </c>
    </row>
    <row r="112" s="3" customFormat="1" spans="1:11">
      <c r="A112" s="3">
        <v>109</v>
      </c>
      <c r="B112" s="17" t="s">
        <v>221</v>
      </c>
      <c r="D112" s="3" t="s">
        <v>217</v>
      </c>
      <c r="E112" s="3">
        <v>10</v>
      </c>
      <c r="H112" s="3">
        <v>3530297409</v>
      </c>
      <c r="K112" s="3" t="s">
        <v>222</v>
      </c>
    </row>
    <row r="113" s="3" customFormat="1" spans="1:11">
      <c r="A113" s="3">
        <v>110</v>
      </c>
      <c r="B113" s="17" t="s">
        <v>223</v>
      </c>
      <c r="D113" s="3" t="s">
        <v>217</v>
      </c>
      <c r="E113" s="3">
        <v>30</v>
      </c>
      <c r="H113" s="3">
        <v>3530297492</v>
      </c>
      <c r="K113" s="3" t="s">
        <v>224</v>
      </c>
    </row>
    <row r="114" s="3" customFormat="1" spans="1:11">
      <c r="A114" s="3">
        <v>111</v>
      </c>
      <c r="B114" s="17" t="s">
        <v>225</v>
      </c>
      <c r="D114" s="3" t="s">
        <v>217</v>
      </c>
      <c r="E114" s="3">
        <v>10</v>
      </c>
      <c r="H114" s="3">
        <v>3530297758</v>
      </c>
      <c r="K114" s="3" t="s">
        <v>226</v>
      </c>
    </row>
    <row r="115" s="3" customFormat="1" spans="1:11">
      <c r="A115" s="3">
        <v>112</v>
      </c>
      <c r="B115" s="17" t="s">
        <v>227</v>
      </c>
      <c r="D115" s="3" t="s">
        <v>217</v>
      </c>
      <c r="E115" s="3">
        <v>30</v>
      </c>
      <c r="H115" s="3">
        <v>3530297834</v>
      </c>
      <c r="K115" s="3" t="s">
        <v>228</v>
      </c>
    </row>
    <row r="116" s="3" customFormat="1" spans="1:11">
      <c r="A116" s="3">
        <v>113</v>
      </c>
      <c r="B116" s="17" t="s">
        <v>229</v>
      </c>
      <c r="D116" s="3" t="s">
        <v>217</v>
      </c>
      <c r="E116" s="3">
        <v>10</v>
      </c>
      <c r="H116" s="3">
        <v>3530298003</v>
      </c>
      <c r="K116" s="3" t="s">
        <v>230</v>
      </c>
    </row>
    <row r="117" s="3" customFormat="1" spans="1:11">
      <c r="A117" s="3">
        <v>114</v>
      </c>
      <c r="B117" s="17" t="s">
        <v>231</v>
      </c>
      <c r="D117" s="3" t="s">
        <v>217</v>
      </c>
      <c r="E117" s="3">
        <v>30</v>
      </c>
      <c r="H117" s="3">
        <v>3530298093</v>
      </c>
      <c r="K117" s="3" t="s">
        <v>232</v>
      </c>
    </row>
    <row r="118" spans="1:8">
      <c r="A118" s="6">
        <v>115</v>
      </c>
      <c r="B118" s="7" t="s">
        <v>233</v>
      </c>
      <c r="D118" s="6" t="s">
        <v>234</v>
      </c>
      <c r="E118" s="6">
        <v>49</v>
      </c>
      <c r="H118" s="6">
        <v>3530360525</v>
      </c>
    </row>
    <row r="119" spans="1:8">
      <c r="A119" s="6">
        <v>116</v>
      </c>
      <c r="B119" s="7" t="s">
        <v>235</v>
      </c>
      <c r="D119" s="6" t="s">
        <v>236</v>
      </c>
      <c r="E119" s="6">
        <v>20</v>
      </c>
      <c r="H119" s="6">
        <v>3532679577</v>
      </c>
    </row>
    <row r="120" spans="1:8">
      <c r="A120" s="6">
        <v>117</v>
      </c>
      <c r="B120" s="7" t="s">
        <v>237</v>
      </c>
      <c r="D120" s="6" t="s">
        <v>236</v>
      </c>
      <c r="E120" s="6">
        <v>40</v>
      </c>
      <c r="H120" s="6">
        <v>3533407478</v>
      </c>
    </row>
    <row r="121" spans="1:8">
      <c r="A121" s="6">
        <v>118</v>
      </c>
      <c r="B121" s="7" t="s">
        <v>238</v>
      </c>
      <c r="D121" s="6" t="s">
        <v>236</v>
      </c>
      <c r="E121" s="6">
        <v>60</v>
      </c>
      <c r="H121" s="6">
        <v>3533407581</v>
      </c>
    </row>
    <row r="122" spans="1:8">
      <c r="A122" s="6">
        <v>119</v>
      </c>
      <c r="B122" s="7" t="s">
        <v>239</v>
      </c>
      <c r="D122" s="6" t="s">
        <v>236</v>
      </c>
      <c r="E122" s="6">
        <v>80</v>
      </c>
      <c r="H122" s="6">
        <v>3533407686</v>
      </c>
    </row>
    <row r="123" spans="1:8">
      <c r="A123" s="6">
        <v>120</v>
      </c>
      <c r="B123" s="7" t="s">
        <v>240</v>
      </c>
      <c r="D123" s="6" t="s">
        <v>241</v>
      </c>
      <c r="E123" s="6">
        <v>10</v>
      </c>
      <c r="H123" s="6">
        <v>3533557288</v>
      </c>
    </row>
    <row r="124" spans="1:8">
      <c r="A124" s="6">
        <v>121</v>
      </c>
      <c r="B124" s="7" t="s">
        <v>242</v>
      </c>
      <c r="D124" s="6" t="s">
        <v>241</v>
      </c>
      <c r="E124" s="6">
        <v>20</v>
      </c>
      <c r="H124" s="6">
        <v>3533557368</v>
      </c>
    </row>
    <row r="125" spans="1:8">
      <c r="A125" s="6">
        <v>122</v>
      </c>
      <c r="B125" s="7" t="s">
        <v>243</v>
      </c>
      <c r="D125" s="6" t="s">
        <v>241</v>
      </c>
      <c r="E125" s="6">
        <v>30</v>
      </c>
      <c r="H125" s="6">
        <v>3533557432</v>
      </c>
    </row>
    <row r="126" s="4" customFormat="1" spans="1:11">
      <c r="A126" s="4">
        <v>123</v>
      </c>
      <c r="B126" s="18" t="s">
        <v>244</v>
      </c>
      <c r="D126" s="4" t="s">
        <v>102</v>
      </c>
      <c r="E126" s="6">
        <v>400</v>
      </c>
      <c r="H126" s="4">
        <v>3559825800</v>
      </c>
      <c r="K126" s="6" t="s">
        <v>245</v>
      </c>
    </row>
    <row r="127" s="4" customFormat="1" spans="1:11">
      <c r="A127" s="4">
        <v>124</v>
      </c>
      <c r="B127" s="18" t="s">
        <v>246</v>
      </c>
      <c r="D127" s="4" t="s">
        <v>102</v>
      </c>
      <c r="E127" s="6">
        <v>1200</v>
      </c>
      <c r="H127" s="4">
        <v>3559825890</v>
      </c>
      <c r="K127" s="6" t="s">
        <v>247</v>
      </c>
    </row>
    <row r="128" s="4" customFormat="1" spans="1:11">
      <c r="A128" s="4">
        <v>125</v>
      </c>
      <c r="B128" s="18" t="s">
        <v>248</v>
      </c>
      <c r="D128" s="4" t="s">
        <v>102</v>
      </c>
      <c r="E128" s="6">
        <v>3200</v>
      </c>
      <c r="H128" s="4">
        <v>3559825991</v>
      </c>
      <c r="K128" s="6" t="s">
        <v>249</v>
      </c>
    </row>
    <row r="129" s="5" customFormat="1" spans="1:9">
      <c r="A129" s="5">
        <v>126</v>
      </c>
      <c r="B129" s="19" t="s">
        <v>250</v>
      </c>
      <c r="D129" s="5" t="s">
        <v>251</v>
      </c>
      <c r="E129" s="5">
        <v>400</v>
      </c>
      <c r="H129" s="5">
        <v>3561854817</v>
      </c>
      <c r="I129" s="5" t="s">
        <v>252</v>
      </c>
    </row>
    <row r="130" s="5" customFormat="1" spans="1:9">
      <c r="A130" s="5">
        <v>127</v>
      </c>
      <c r="B130" s="19" t="s">
        <v>253</v>
      </c>
      <c r="D130" s="5" t="s">
        <v>251</v>
      </c>
      <c r="E130" s="5">
        <v>500</v>
      </c>
      <c r="H130" s="5">
        <v>3561854969</v>
      </c>
      <c r="I130" s="5" t="s">
        <v>254</v>
      </c>
    </row>
    <row r="131" s="5" customFormat="1" spans="1:9">
      <c r="A131" s="5">
        <v>128</v>
      </c>
      <c r="B131" s="19" t="s">
        <v>255</v>
      </c>
      <c r="D131" s="5" t="s">
        <v>251</v>
      </c>
      <c r="E131" s="5">
        <v>800</v>
      </c>
      <c r="H131" s="5">
        <v>3561855067</v>
      </c>
      <c r="I131" s="5" t="s">
        <v>256</v>
      </c>
    </row>
    <row r="132" s="5" customFormat="1" spans="1:9">
      <c r="A132" s="5">
        <v>129</v>
      </c>
      <c r="B132" s="19" t="s">
        <v>257</v>
      </c>
      <c r="D132" s="5" t="s">
        <v>251</v>
      </c>
      <c r="E132" s="5">
        <v>1000</v>
      </c>
      <c r="H132" s="5">
        <v>3561855177</v>
      </c>
      <c r="I132" s="5" t="s">
        <v>258</v>
      </c>
    </row>
    <row r="133" s="5" customFormat="1" spans="1:9">
      <c r="A133" s="5">
        <v>130</v>
      </c>
      <c r="B133" s="19" t="s">
        <v>259</v>
      </c>
      <c r="D133" s="5" t="s">
        <v>251</v>
      </c>
      <c r="E133" s="5">
        <v>1200</v>
      </c>
      <c r="H133" s="5">
        <v>3561855280</v>
      </c>
      <c r="I133" s="5" t="s">
        <v>260</v>
      </c>
    </row>
    <row r="134" s="5" customFormat="1" spans="1:9">
      <c r="A134" s="5">
        <v>131</v>
      </c>
      <c r="B134" s="19" t="s">
        <v>261</v>
      </c>
      <c r="D134" s="5" t="s">
        <v>251</v>
      </c>
      <c r="E134" s="5">
        <v>1500</v>
      </c>
      <c r="H134" s="5">
        <v>3561855377</v>
      </c>
      <c r="I134" s="5" t="s">
        <v>262</v>
      </c>
    </row>
    <row r="135" spans="1:8">
      <c r="A135" s="6">
        <v>132</v>
      </c>
      <c r="B135" s="7" t="s">
        <v>133</v>
      </c>
      <c r="D135" s="6" t="s">
        <v>134</v>
      </c>
      <c r="E135" s="6">
        <v>399</v>
      </c>
      <c r="H135" s="6">
        <v>3592566445</v>
      </c>
    </row>
    <row r="136" spans="1:8">
      <c r="A136" s="6">
        <v>133</v>
      </c>
      <c r="B136" s="7" t="s">
        <v>214</v>
      </c>
      <c r="D136" s="6" t="s">
        <v>142</v>
      </c>
      <c r="E136" s="6">
        <v>399</v>
      </c>
      <c r="G136" s="6">
        <v>1</v>
      </c>
      <c r="H136" s="6">
        <v>3592566621</v>
      </c>
    </row>
    <row r="137" spans="1:8">
      <c r="A137" s="6">
        <v>134</v>
      </c>
      <c r="B137" s="7" t="s">
        <v>215</v>
      </c>
      <c r="D137" s="6" t="s">
        <v>144</v>
      </c>
      <c r="E137" s="6">
        <v>125</v>
      </c>
      <c r="G137" s="6">
        <v>1</v>
      </c>
      <c r="H137" s="6">
        <v>3592566748</v>
      </c>
    </row>
    <row r="138" spans="1:11">
      <c r="A138" s="6">
        <v>135</v>
      </c>
      <c r="B138" s="7" t="s">
        <v>263</v>
      </c>
      <c r="D138" s="6" t="s">
        <v>188</v>
      </c>
      <c r="E138" s="6">
        <v>59</v>
      </c>
      <c r="G138" s="6">
        <v>1</v>
      </c>
      <c r="H138" s="6">
        <v>3601752178</v>
      </c>
      <c r="K138" s="6">
        <v>3</v>
      </c>
    </row>
    <row r="139" spans="1:9">
      <c r="A139" s="6">
        <v>136</v>
      </c>
      <c r="B139" s="7" t="s">
        <v>264</v>
      </c>
      <c r="D139" s="6" t="s">
        <v>154</v>
      </c>
      <c r="E139" s="6">
        <v>1199</v>
      </c>
      <c r="G139" s="6">
        <v>1</v>
      </c>
      <c r="H139" s="6">
        <v>3602787199</v>
      </c>
      <c r="I139" s="6" t="s">
        <v>265</v>
      </c>
    </row>
    <row r="140" spans="1:11">
      <c r="A140" s="6">
        <v>137</v>
      </c>
      <c r="B140" s="7" t="s">
        <v>266</v>
      </c>
      <c r="D140" s="6" t="s">
        <v>188</v>
      </c>
      <c r="E140" s="6">
        <v>59</v>
      </c>
      <c r="G140" s="6">
        <v>1</v>
      </c>
      <c r="H140" s="6">
        <v>3603567713</v>
      </c>
      <c r="K140" s="6">
        <v>5</v>
      </c>
    </row>
    <row r="141" spans="1:8">
      <c r="A141" s="6">
        <v>138</v>
      </c>
      <c r="B141" s="7" t="s">
        <v>267</v>
      </c>
      <c r="D141" s="6" t="s">
        <v>268</v>
      </c>
      <c r="E141" s="6">
        <v>199</v>
      </c>
      <c r="H141" s="6">
        <v>3606152936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14176</cp:lastModifiedBy>
  <dcterms:created xsi:type="dcterms:W3CDTF">2023-05-12T11:15:00Z</dcterms:created>
  <dcterms:modified xsi:type="dcterms:W3CDTF">2026-07-04T06:08:25Z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7FFECC20AFFA461096C11BC37B112FDA_12</vt:lpwstr>
  </property>
  <property fmtid="{D5CDD505-2E9C-101B-9397-08002B2CF9AE}" pid="4" name="CalculationRule">
    <vt:i4>0</vt:i4>
  </property>
</Properties>
</file>