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/>
  </bookViews>
  <sheets>
    <sheet name="HSAE-常用MLCC" sheetId="1" r:id="rId1"/>
  </sheets>
  <definedNames>
    <definedName name="_xlnm._FilterDatabase" localSheetId="0" hidden="1">'HSAE-常用MLCC'!$E$1:$T$966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<sst xmlns="http://schemas.openxmlformats.org/spreadsheetml/2006/main" count="8795" uniqueCount="3459">
  <si>
    <t>序号</t>
  </si>
  <si>
    <t>物料代码</t>
  </si>
  <si>
    <t>物料描述</t>
  </si>
  <si>
    <t>分类</t>
  </si>
  <si>
    <t>品牌</t>
  </si>
  <si>
    <t>原厂型号</t>
  </si>
  <si>
    <t>25年7月至27年3月需求</t>
  </si>
  <si>
    <t>替代型号</t>
  </si>
  <si>
    <t>替代品牌</t>
  </si>
  <si>
    <t>替代料价格</t>
  </si>
  <si>
    <t>币种</t>
  </si>
  <si>
    <t>税率</t>
  </si>
  <si>
    <t>替代料是否通用</t>
  </si>
  <si>
    <t>A</t>
  </si>
  <si>
    <t>B</t>
  </si>
  <si>
    <t>T</t>
  </si>
  <si>
    <t>V</t>
  </si>
  <si>
    <t>匹配数量</t>
  </si>
  <si>
    <t>匹配状态</t>
  </si>
  <si>
    <t>D0-100-R3104-18</t>
  </si>
  <si>
    <t>CCAP,100nF,±10%,50V,X7R,SMD0402</t>
  </si>
  <si>
    <t>MLCC</t>
  </si>
  <si>
    <t>SAMSUNG</t>
  </si>
  <si>
    <t>CL05B104KB54PNC</t>
  </si>
  <si>
    <t>T104K0402X7R500NBT</t>
  </si>
  <si>
    <t>A104K0402X7R500NBT</t>
  </si>
  <si>
    <t>B104K0402X7R500NBT</t>
  </si>
  <si>
    <t>V104K0402X7R500NBT</t>
  </si>
  <si>
    <t>精确匹配</t>
  </si>
  <si>
    <t>D0-100-R3104-17</t>
  </si>
  <si>
    <t>CCAP,100nF,±10%,16V,X7R,SMD0402</t>
  </si>
  <si>
    <t>CL05B104KO5VPNC</t>
  </si>
  <si>
    <t>T104K0402X7R160NBT</t>
  </si>
  <si>
    <t>A104K0402X7R160NBT</t>
  </si>
  <si>
    <t>B104K0402X7R160NBT</t>
  </si>
  <si>
    <t>D0-100-R3104-03</t>
  </si>
  <si>
    <t>YAGEO</t>
  </si>
  <si>
    <t>AC0402KRX7R7BB104</t>
  </si>
  <si>
    <t>D0-100-R3104-13</t>
  </si>
  <si>
    <t>Walsin</t>
  </si>
  <si>
    <t>MT15B104K160CT</t>
  </si>
  <si>
    <t>D0-100-R3104-04</t>
  </si>
  <si>
    <t>muRata</t>
  </si>
  <si>
    <t>GCM155R71H104KE02D</t>
  </si>
  <si>
    <t>D0-100-R3105-08</t>
  </si>
  <si>
    <t>CCAP,1uF,±10%,6.3V,X7R,SMD0402</t>
  </si>
  <si>
    <t>GRT155R70J105KE01D</t>
  </si>
  <si>
    <t>T105K0402X7R6R3NCT</t>
  </si>
  <si>
    <t>A105K0402X7R6R3NCT</t>
  </si>
  <si>
    <t>B105K0402X7R6R3NCT</t>
  </si>
  <si>
    <t>V105K0402X7R6R3NCT</t>
  </si>
  <si>
    <t>D0-100-R3104-21</t>
  </si>
  <si>
    <t>GRT155R71H104KE01D</t>
  </si>
  <si>
    <t>D0-100-R3104-19</t>
  </si>
  <si>
    <t>AC0402KRX7R9BB104</t>
  </si>
  <si>
    <t>D0-100-R0104-02</t>
  </si>
  <si>
    <t>CC0402KRX7R7BB104</t>
  </si>
  <si>
    <t>D0-100-R3102-09</t>
  </si>
  <si>
    <t>CCAP,1nF,±10%,50V,X7R,SMD0402</t>
  </si>
  <si>
    <t>CL05B102KB5VPNC</t>
  </si>
  <si>
    <t>T102K0402X7R500NBT</t>
  </si>
  <si>
    <t>A102K0402X7R500NBT</t>
  </si>
  <si>
    <t>B102K0402X7R500NBT</t>
  </si>
  <si>
    <t>V102K0402X7R500NBT</t>
  </si>
  <si>
    <t>D0-100-R3103-06</t>
  </si>
  <si>
    <t>CCAP,10nF,±10%,50V,X7R,SMD0402</t>
  </si>
  <si>
    <t>CL05B103KB5VPNC</t>
  </si>
  <si>
    <t>T103K0402X7R500NBT</t>
  </si>
  <si>
    <t>A103K0402X7R500NBT</t>
  </si>
  <si>
    <t>B103K0402X7R500NBT</t>
  </si>
  <si>
    <t>V103K0402X7R500NBT</t>
  </si>
  <si>
    <t>DG-D0-100-R1105</t>
  </si>
  <si>
    <t>CCAP,1uF,±10%,10V,X7S,SMD0402</t>
  </si>
  <si>
    <t>CL05Y105KP6VPNC</t>
  </si>
  <si>
    <t>T105K0402X7S100NCT</t>
  </si>
  <si>
    <t>A105K0402X7S100NCT</t>
  </si>
  <si>
    <t>B105K0402X7S100NCT</t>
  </si>
  <si>
    <t>V105K0402X7S100NCT</t>
  </si>
  <si>
    <t>D0-100-R3102-07</t>
  </si>
  <si>
    <t>MT15B102K500CT</t>
  </si>
  <si>
    <t>D0-100-R3102-03</t>
  </si>
  <si>
    <t>AC0402KRX7R9BB102</t>
  </si>
  <si>
    <t>D0-100-R3224-07</t>
  </si>
  <si>
    <t>CCAP,220nF,±10%,16V,X7R,SMD0402</t>
  </si>
  <si>
    <t>GCM155R71C224KE02D</t>
  </si>
  <si>
    <t>A224K0402X7R160NBT</t>
  </si>
  <si>
    <t>B224K0402X7R160NBT</t>
  </si>
  <si>
    <t>T224K0402X7R160NBT</t>
  </si>
  <si>
    <t>V224K0402X7R160NBT</t>
  </si>
  <si>
    <t>D0-102-R4226-02</t>
  </si>
  <si>
    <t>CCAP,22uF,20%,6.3V,X6S,SMD0805</t>
  </si>
  <si>
    <t>Taiyo</t>
  </si>
  <si>
    <t>JMK212BC6226MG-T</t>
  </si>
  <si>
    <t>B226M0805X6S6R3NHP
B226K0805X6S6R3NHP
B226M0805X6S6R3NHR
B226K0805X6S6R3NHR</t>
  </si>
  <si>
    <t>V226M0805X6S6R3NHP
V226K0805X6S6R3NHP
V226M0805X6S6R3NHR
V226K0805X6S6R3NHR</t>
  </si>
  <si>
    <t>忽略偏差</t>
  </si>
  <si>
    <t>D0-100-R3102-10</t>
  </si>
  <si>
    <t>GRT155R71H102KE01D</t>
  </si>
  <si>
    <t>D0-100-R2100-08</t>
  </si>
  <si>
    <t>CCAP,100pF,±5%,50V,C0G,SMD0402</t>
  </si>
  <si>
    <t>CL05C101JB51PNC</t>
  </si>
  <si>
    <t>T101J0402C0G500NBT</t>
  </si>
  <si>
    <t>A101J0402C0G500NBT</t>
  </si>
  <si>
    <t>B101J0402C0G500NBT</t>
  </si>
  <si>
    <t>V101J0402C0G500NBT</t>
  </si>
  <si>
    <t>D0-102-R3106-12</t>
  </si>
  <si>
    <t>CCAP,10uF,±10%,6.3V,X7R,SMD0805</t>
  </si>
  <si>
    <t>JMK212AB7106KGHT</t>
  </si>
  <si>
    <t>T106K0805X7R6R3N5R</t>
  </si>
  <si>
    <t>A106K0805X7R6R3NHR</t>
  </si>
  <si>
    <t>B106K0805X7R6R3NHP
B106K0805X7R6R3NHR</t>
  </si>
  <si>
    <t>T106K0805X7R6R3NHR</t>
  </si>
  <si>
    <t>V106K0805X7R6R3NHP
V106K0805X7R6R3NHR</t>
  </si>
  <si>
    <t>D0-100-R3103-04</t>
  </si>
  <si>
    <t>AC0402KRX7R9BB103</t>
  </si>
  <si>
    <t>D0-100-R3103-09</t>
  </si>
  <si>
    <t>MT15B103K500CT</t>
  </si>
  <si>
    <t>D0-100-R3104</t>
  </si>
  <si>
    <t>TDK</t>
  </si>
  <si>
    <t>CGA2B3X7R1H104K050BB</t>
  </si>
  <si>
    <t>D0-100-R2104-1</t>
  </si>
  <si>
    <t>VIIYONG(微容)</t>
  </si>
  <si>
    <t>D0-101-R3225-13</t>
  </si>
  <si>
    <t>CCAP,2.2uF,±10%,10V,X7R,SMD0603</t>
  </si>
  <si>
    <t>LMK107B7225KA-TR</t>
  </si>
  <si>
    <t>B225K0603X7R100NDT</t>
  </si>
  <si>
    <t>T225K0603X7R100NDT</t>
  </si>
  <si>
    <t>V225K0603X7R100NDT</t>
  </si>
  <si>
    <t>D0-101-R3225-11</t>
  </si>
  <si>
    <t>GRM188R71A225KE15D</t>
  </si>
  <si>
    <t>D0-101-R3225-12</t>
  </si>
  <si>
    <t>CC0603KRX7R6BB225</t>
  </si>
  <si>
    <t>D0-103-R3106-06</t>
  </si>
  <si>
    <t>CCAP,10uF,±10%,25V,X7R,SMD1206</t>
  </si>
  <si>
    <t>TMK316AB7106KLHT</t>
  </si>
  <si>
    <t>T106K1206X7R250N2P</t>
  </si>
  <si>
    <t>A106K1206X7R250N2P</t>
  </si>
  <si>
    <t>B106K1206X7R250N2P</t>
  </si>
  <si>
    <t>V106K1206X7R250N2P</t>
  </si>
  <si>
    <t>D0-100-R3104-02</t>
  </si>
  <si>
    <t>CC0402KRX7R9BB104</t>
  </si>
  <si>
    <t>D0-107-R3104-13</t>
  </si>
  <si>
    <t>CCAP,100nF,±10%,6.3V,X7S,SMD0201</t>
  </si>
  <si>
    <t>GRT033C70J104KE01D</t>
  </si>
  <si>
    <t>T104K0201X7S6R3NAT</t>
  </si>
  <si>
    <t>A104K0201X7S6R3NAT</t>
  </si>
  <si>
    <t>B104K0201X7S6R3NAT</t>
  </si>
  <si>
    <t>V104K0201X7S6R3NAT</t>
  </si>
  <si>
    <t>D0-100-R3102-01</t>
  </si>
  <si>
    <t>CGA2B2X7R1H102K050BA</t>
  </si>
  <si>
    <t>D0-100-R3103-07</t>
  </si>
  <si>
    <t>CC0402KRX7R9BB103</t>
  </si>
  <si>
    <t>D0-100-R8106-6</t>
  </si>
  <si>
    <t>CCAP,10uF,±20%,2.5V,X7T,SMD0402</t>
  </si>
  <si>
    <t>GCM155D70E106ME36D</t>
  </si>
  <si>
    <t>未匹配</t>
  </si>
  <si>
    <t>D0-100-R3224-02</t>
  </si>
  <si>
    <t>CGA2B2X7R1C224KT000F</t>
  </si>
  <si>
    <t>D0-100-R3102-02</t>
  </si>
  <si>
    <t>CC0402KRX7R9BB102</t>
  </si>
  <si>
    <t>D0-102-R3106-21</t>
  </si>
  <si>
    <t>CCAP,10uF,±10%,16V,X7S,SMD0805</t>
  </si>
  <si>
    <t>CL21Y106KOQ4PNE</t>
  </si>
  <si>
    <t>B106K0805X7S160NHP
B106K0805X7S160NHR</t>
  </si>
  <si>
    <t>V106K0805X7S160NHP
V106K0805X7S160NHR</t>
  </si>
  <si>
    <t>DG-D0-102-R3106-28</t>
  </si>
  <si>
    <t>CCAP,10uF,±10%,10V,X7S,SMD0805</t>
  </si>
  <si>
    <t>CL21Y106KPQVPNE</t>
  </si>
  <si>
    <t>T106K0805X7R100NHR</t>
  </si>
  <si>
    <t>B106K0805X7S100NHP
B106K0805X7S100NHR</t>
  </si>
  <si>
    <t>T106K0805X7S100NHR</t>
  </si>
  <si>
    <t>V106K0805X7S100NHP
V106K0805X7S100NHR</t>
  </si>
  <si>
    <t>D0-101-R3105-07</t>
  </si>
  <si>
    <t>CCAP,1uF,±10%,16V,X7R,SMD0603</t>
  </si>
  <si>
    <t>EMK107B7105KAHT</t>
  </si>
  <si>
    <t>T105K0603X7R160NDT</t>
  </si>
  <si>
    <t>A105K0603X7R160NDT</t>
  </si>
  <si>
    <t>B105K0603X7R160NDT</t>
  </si>
  <si>
    <t>V105K0603X7R160NDT</t>
  </si>
  <si>
    <t>D0-100-R2100-06</t>
  </si>
  <si>
    <t>CCAP,100pF,±5%,50V,NPO,SMD0402</t>
  </si>
  <si>
    <t>MT15N101J500CT</t>
  </si>
  <si>
    <t>D0-100-R5102-1</t>
  </si>
  <si>
    <t>DG-D0-101-R0225</t>
  </si>
  <si>
    <t>CAP,2.2uF,6.3V,+/-10%,X7S,0603,SAMSUNG</t>
  </si>
  <si>
    <t>CL10Y225KQ84PNC</t>
  </si>
  <si>
    <t>T225K0603X7R6R3NDT</t>
  </si>
  <si>
    <t>A225K0603X7S6R3NDT</t>
  </si>
  <si>
    <t>B225K0603X7S6R3NDT</t>
  </si>
  <si>
    <t>T225K0603X7S6R3NDT</t>
  </si>
  <si>
    <t>V225K0603X7S6R3NDT</t>
  </si>
  <si>
    <t>D0-100-R2100-02</t>
  </si>
  <si>
    <t>AC0402JRNPO9BN101</t>
  </si>
  <si>
    <t>D0-102-R3106-15</t>
  </si>
  <si>
    <t>CCAP,10uF,±10%,10V,X7R,SMD0805</t>
  </si>
  <si>
    <t>LMK212AB7106KG-T</t>
  </si>
  <si>
    <t>B106K0805X7R100NHP
B106K0805X7R100NHR</t>
  </si>
  <si>
    <t>V106K0805X7R100NHP
V106K0805X7R100NHR</t>
  </si>
  <si>
    <t>DG-D0-100-R5472</t>
  </si>
  <si>
    <t>CCAP,4.7nF,±10%,50V,X7R,SMD0402</t>
  </si>
  <si>
    <t>CL05B472KB5VPNC</t>
  </si>
  <si>
    <t>A472K0402X7R500NBT</t>
  </si>
  <si>
    <t>B472K0402X7R500NBT</t>
  </si>
  <si>
    <t>T472K0402X7R500NBT</t>
  </si>
  <si>
    <t>V472K0402X7R500NBT</t>
  </si>
  <si>
    <t>D0-102-R3106-00</t>
  </si>
  <si>
    <t>CGA4J1X7R0J106K125AC</t>
  </si>
  <si>
    <t>D0-102-R3106-09</t>
  </si>
  <si>
    <t>CGA4J1X7R0J106KT0Y0E</t>
  </si>
  <si>
    <t>D0-102-R4226-03</t>
  </si>
  <si>
    <t>CCAP,22uF,±20%,10V,X6S,SMD0805</t>
  </si>
  <si>
    <t>LMK212BC6226MG-T</t>
  </si>
  <si>
    <t>B226M0805X6S100NHP
B226M0805X6S100NHR</t>
  </si>
  <si>
    <t>V226M0805X6S100NHP
V226M0805X6S100NHR</t>
  </si>
  <si>
    <t>D0-100-R0104-01</t>
  </si>
  <si>
    <t>0402B104K160CT</t>
  </si>
  <si>
    <t>D0-100-R3222-06</t>
  </si>
  <si>
    <t>CCAP,2.2nF,±10%,50V,X7R,SMD0402</t>
  </si>
  <si>
    <t>CL05B222KB5VPNC</t>
  </si>
  <si>
    <t>A222K0402X7R500NBT</t>
  </si>
  <si>
    <t>B222K0402X7R500NBT</t>
  </si>
  <si>
    <t>T222K0402X7R500NBT</t>
  </si>
  <si>
    <t>V222K0402X7R500NBT</t>
  </si>
  <si>
    <t>D0-100-R5103-1</t>
  </si>
  <si>
    <t>D0-101-R4106-09</t>
  </si>
  <si>
    <t>CCAP,10uF,±20%,6.3V,X6S,SMD0603</t>
  </si>
  <si>
    <t>JMK107BC6106MAHT</t>
  </si>
  <si>
    <t>B106M0603X6S6R3NKT</t>
  </si>
  <si>
    <t>T106M0603X6S6R3NKT</t>
  </si>
  <si>
    <t>V106M0603X6S6R3NKT</t>
  </si>
  <si>
    <t>D0-101-R4106-08</t>
  </si>
  <si>
    <t>GRT188C80J106ME13D</t>
  </si>
  <si>
    <t>D0-100-R3222-02</t>
  </si>
  <si>
    <t>MT15B222K500CT</t>
  </si>
  <si>
    <t>D0-100-R3222-01</t>
  </si>
  <si>
    <t>AC0402KRX7R9BB222</t>
  </si>
  <si>
    <t>D0-100-R7475-6</t>
  </si>
  <si>
    <t>CCAP,4.7uF,±20%,4V,X7T,SMD0402</t>
  </si>
  <si>
    <t>GCM155D70G475ME36D</t>
  </si>
  <si>
    <t>D0-102-R3105-17</t>
  </si>
  <si>
    <t>CCAP,1uF,±10%,50V,X7R,SMD0805</t>
  </si>
  <si>
    <t>CL21B105KBFVPNE</t>
  </si>
  <si>
    <t>A105K0805H7R500SHR
A105K0805X7R500NHR</t>
  </si>
  <si>
    <t>B105K0805X7R500NHP
B105K0805X7R500NHR</t>
  </si>
  <si>
    <t>T105K0805X7R500NHR</t>
  </si>
  <si>
    <t>V105K0805X7R500NHP
V105K0805X7R500NHR</t>
  </si>
  <si>
    <t>D0-100-R4225</t>
  </si>
  <si>
    <t>CCAP,2.2uF±20%,6.3V,X6S,SMD0402</t>
  </si>
  <si>
    <t>JMK105C6225MV-F</t>
  </si>
  <si>
    <t>T225M0402X6S6R3NCT</t>
  </si>
  <si>
    <t>B225M0402X6S6R3NCT</t>
  </si>
  <si>
    <t>V225M0402X6S6R3NCT</t>
  </si>
  <si>
    <t>DG-D0-107-R2015</t>
  </si>
  <si>
    <t>CCAP,0.1uF,16V,+/-10%,X7S,SMD0201</t>
  </si>
  <si>
    <t>GRT033C71C104KE01D</t>
  </si>
  <si>
    <t>B104K0201X7S160N7T</t>
  </si>
  <si>
    <t>V104K0201X7S160N7T</t>
  </si>
  <si>
    <t>D0-100-R5104-1</t>
  </si>
  <si>
    <t>D0-107-R3104-07</t>
  </si>
  <si>
    <t>CCAP,100nF,±10%,6.3V,X6S,SMD0201</t>
  </si>
  <si>
    <t>JMK063C6104KP-F</t>
  </si>
  <si>
    <t>B104K0201X6S6R3NAT</t>
  </si>
  <si>
    <t>T104K0201X6S6R3NAT</t>
  </si>
  <si>
    <t>V104K0201X6S6R3NAT</t>
  </si>
  <si>
    <t>D0-100-R3220-01</t>
  </si>
  <si>
    <t>CCAP,22pF,±5%,50V,COG,SMD0402</t>
  </si>
  <si>
    <t>0402N220J500CT</t>
  </si>
  <si>
    <t>A220J0402C0G500NBT</t>
  </si>
  <si>
    <t>B220J0402GQC500NBT
B220J0402C0G500NBT</t>
  </si>
  <si>
    <t>T220J0402C0G500NBT</t>
  </si>
  <si>
    <t>V220J0402GQC500NBT
V220J0402C0G500NBT</t>
  </si>
  <si>
    <t>D0-104-R3106-14</t>
  </si>
  <si>
    <t>CCAP,10uF,±10%,50V,X7S,SMD1210</t>
  </si>
  <si>
    <t>CL32Y106KBJ4PNE</t>
  </si>
  <si>
    <t>B106K1210X7S500NRZ</t>
  </si>
  <si>
    <t>V106K1210X7S500NRZ</t>
  </si>
  <si>
    <t>D0-100-R3224-04</t>
  </si>
  <si>
    <t>CC0402KRX7R7BB224</t>
  </si>
  <si>
    <t>D0-100-R3220-02</t>
  </si>
  <si>
    <t>CCAP,22pF,±5%,50V,NPO,SMD0402</t>
  </si>
  <si>
    <t>CC0402JRNPO9BN220</t>
  </si>
  <si>
    <t>D0-102-R3225-08</t>
  </si>
  <si>
    <t>CCAP,2.2uF,±10%,25V,X7R,SMD0805</t>
  </si>
  <si>
    <t>TMK212B7225KGHT</t>
  </si>
  <si>
    <t>T225K0805X7R250N5R</t>
  </si>
  <si>
    <t>A225K0805X7R250NHR</t>
  </si>
  <si>
    <t>B225K0805X7R250NHP
B225K0805X7R250NHR</t>
  </si>
  <si>
    <t>T225K0805X7R250NHR</t>
  </si>
  <si>
    <t>V225K0805X7R250NHP
V225K0805X7R250NHR</t>
  </si>
  <si>
    <t>D0-101-R3105-06</t>
  </si>
  <si>
    <t>CCAP,1uF,±10%,35V,X7R,SMD0603</t>
  </si>
  <si>
    <t>GMK107AB7105KAHT</t>
  </si>
  <si>
    <t>V105K0603X7R350NKT</t>
  </si>
  <si>
    <t>D0-102-R3475-02</t>
  </si>
  <si>
    <t>CCAP,4.7uF,±10%,16V,X7R,SMD0805</t>
  </si>
  <si>
    <t>EMK212AB7475KGHT</t>
  </si>
  <si>
    <t>T475K0805X7R160N5R</t>
  </si>
  <si>
    <t>A475K0805X7R160NHR</t>
  </si>
  <si>
    <t>B475K0805X7R160NHP
B475K0805X7R160NHR</t>
  </si>
  <si>
    <t>T475K0805X7R160NHR</t>
  </si>
  <si>
    <t>V475K0805X7R160NHP
V475K0805X7R160NHR</t>
  </si>
  <si>
    <t>D0-102-R3225-12</t>
  </si>
  <si>
    <t>CL21B225KAFVPNE</t>
  </si>
  <si>
    <t>DG-D0-102-R0223</t>
  </si>
  <si>
    <t>CAP,22uF,6.3V,+/-20%,X7T,0805,SAMSUNG</t>
  </si>
  <si>
    <t>CL21Z226MQYVPNE</t>
  </si>
  <si>
    <t>V226M0805X7T6R3NHP
V226M0805X7T6R3NHR</t>
  </si>
  <si>
    <t>D0-100-R2150-02</t>
  </si>
  <si>
    <t>CCAP,15pF,±5％,50V,NPO,SMD0402</t>
  </si>
  <si>
    <t>0402N150J500CT</t>
  </si>
  <si>
    <t>A150J0402C0G500NBT
A150G0402C0G500NBT
A150F0402C0G500NBT</t>
  </si>
  <si>
    <t>B150J0402GQC500NBT
B150G0402GQC500NBT
B150F0402GQC500NBT
B150J0402C0G500NBT
B150G0402C0G500NBT
B150F0402C0G500NBT</t>
  </si>
  <si>
    <t>T150J0402C0G500NBT
T150G0402C0G500NBT
T150F0402C0G500NBT</t>
  </si>
  <si>
    <t>V150J0402GQC500NBT
V150G0402GQC500NBT
V150F0402GQC500NBT
V150J0402C0G500NBT
V150G0402C0G500NBT
V150F0402C0G500NBT</t>
  </si>
  <si>
    <t>D0-100-R2100-04</t>
  </si>
  <si>
    <t>CCAP,10pF,±5%,50V,C0G,SMD0402</t>
  </si>
  <si>
    <t>MT15N100J500CT</t>
  </si>
  <si>
    <t>A100J0402C0G500NBT</t>
  </si>
  <si>
    <t>B100J0402GQC500NBT
B100J0402C0G500NBT</t>
  </si>
  <si>
    <t>T100J0402C0G500NBT</t>
  </si>
  <si>
    <t>V100J0402GQC500NBT
V100J0402C0G500NBT</t>
  </si>
  <si>
    <t>D0-100-R2150-01</t>
  </si>
  <si>
    <t>CC0402JPNPO9BN150</t>
  </si>
  <si>
    <t>D0-100-R0101-01</t>
  </si>
  <si>
    <t>CCAP,100pF,±5%,50V,COG,SMD0402</t>
  </si>
  <si>
    <t>0402N101J500CT</t>
  </si>
  <si>
    <t>D0-100-R2100-03</t>
  </si>
  <si>
    <t>CCAP,10pF,±5%,50V,NPO,SMD0402</t>
  </si>
  <si>
    <t>AC0402JRNPO9BN100</t>
  </si>
  <si>
    <t>D0-100-R2330-03</t>
  </si>
  <si>
    <t>CCAP,33pF,±5%,50V,C0G,SMD0402</t>
  </si>
  <si>
    <t>CL05C330JB51PNC</t>
  </si>
  <si>
    <t>T330J0402C0G500NBT</t>
  </si>
  <si>
    <t>A330J0402C0G500NBT</t>
  </si>
  <si>
    <t>B330J0402GQC500NBT
B330J0402C0G500NBT</t>
  </si>
  <si>
    <t>V330J0402GQC500NBT
V330J0402C0G500NBT</t>
  </si>
  <si>
    <t>D0-103-R3106-2</t>
  </si>
  <si>
    <t>CCAP,10uF,±10%,25V,X7S,SMD1206</t>
  </si>
  <si>
    <t>CL31Y106KAKVPNE</t>
  </si>
  <si>
    <t>A106K1206X7S250N2P</t>
  </si>
  <si>
    <t>B106K1206X7S250N2P</t>
  </si>
  <si>
    <t>T106K1206X7S250N2P</t>
  </si>
  <si>
    <t>V106K1206X7S250N2P</t>
  </si>
  <si>
    <t>D0-100-R0101</t>
  </si>
  <si>
    <t>CC0402JRNPO9BN101</t>
  </si>
  <si>
    <t>DG-D0-101-R5224</t>
  </si>
  <si>
    <t>CCAP,220nF,±10%,50V,X7R,SMD0603</t>
  </si>
  <si>
    <t>CL10B224KB8VPNC</t>
  </si>
  <si>
    <t>A224K0603X7R500NDT</t>
  </si>
  <si>
    <t>B224K0603X7R500NDT</t>
  </si>
  <si>
    <t>T224K0603X7R500NDT</t>
  </si>
  <si>
    <t>V224K0603X7R500NDT</t>
  </si>
  <si>
    <t>D0-101-R3224-09</t>
  </si>
  <si>
    <t>AC0603KRX7R9BB224</t>
  </si>
  <si>
    <t>D0-107-R3104-09</t>
  </si>
  <si>
    <t>GRM033C80J104KE15D</t>
  </si>
  <si>
    <t>D0-104-R3226-08</t>
  </si>
  <si>
    <t>CCAP,22uF,±10%,16V,X7R,SMD1210</t>
  </si>
  <si>
    <t>CL32B226KOJVPNE</t>
  </si>
  <si>
    <t>B226K1210X7R160NRZ</t>
  </si>
  <si>
    <t>V226K1210X7R160NRZ</t>
  </si>
  <si>
    <t>D0-100-R0105-01</t>
  </si>
  <si>
    <t>GRM155R70J105KA12D</t>
  </si>
  <si>
    <t>D0-100-R3105-05</t>
  </si>
  <si>
    <t>CC0402KRX7R5BB105</t>
  </si>
  <si>
    <t>D0-101-R3475-03</t>
  </si>
  <si>
    <t>CCAP,4.7uF,±10%,10V,X6S,SMD0603</t>
  </si>
  <si>
    <t>LMK107AC6475KA-T</t>
  </si>
  <si>
    <t>B475K0603X6S100NKT</t>
  </si>
  <si>
    <t>V475K0603X6S100NDT</t>
  </si>
  <si>
    <t>D0-107-R0104-2</t>
  </si>
  <si>
    <t>D0-101-R3105-21</t>
  </si>
  <si>
    <t>CCAP,1uF,±10%,25V,X7R,SMD0603</t>
  </si>
  <si>
    <t>CL10B105KA8VPNC</t>
  </si>
  <si>
    <t>T105K0603X7R250NDT</t>
  </si>
  <si>
    <t>A105K0603X7R250NDT</t>
  </si>
  <si>
    <t>B105K0603X7R250NDT</t>
  </si>
  <si>
    <t>V105K0603X7R250NDT</t>
  </si>
  <si>
    <t>D0-102-R4226-11</t>
  </si>
  <si>
    <t>GRT21BC81A226ME13L</t>
  </si>
  <si>
    <t>D0-103-R3106-01</t>
  </si>
  <si>
    <t>CGA5L1X7R1E106K160AC</t>
  </si>
  <si>
    <t>D0-103-R3106-05</t>
  </si>
  <si>
    <t>CGA5L1X7R1E106KT0Y0E</t>
  </si>
  <si>
    <t>D0-102-R3106-26</t>
  </si>
  <si>
    <t>LMK212BB7106KGHT</t>
  </si>
  <si>
    <t>D0-100-R2224-1</t>
  </si>
  <si>
    <t>D0-101-R3105-23</t>
  </si>
  <si>
    <t>0603B105K250CT</t>
  </si>
  <si>
    <t>D0-100-R3102-04</t>
  </si>
  <si>
    <t>0402B102K500CT</t>
  </si>
  <si>
    <t>D0-104-R8227-6-01</t>
  </si>
  <si>
    <t>CCAP,220uF,±20%,2.5V,X7T,SMD1210</t>
  </si>
  <si>
    <t>GCM32ED70E227ME36L</t>
  </si>
  <si>
    <t>A227M1210X7T2R5N3Z</t>
  </si>
  <si>
    <t>B227M1210X7T2R5NRZ</t>
  </si>
  <si>
    <t>T227M1210X7T2R5N3Z</t>
  </si>
  <si>
    <t>V227M1210X7T2R5N3Z</t>
  </si>
  <si>
    <t>D0-103-R4476-01</t>
  </si>
  <si>
    <t>CCAP,47uF,±20%,6.3V,X6S,SMD1206</t>
  </si>
  <si>
    <t>JMK316AC6476ML-T</t>
  </si>
  <si>
    <t>B476M1206X6S6R3N2P</t>
  </si>
  <si>
    <t>V476M1206X6S6R3N2P</t>
  </si>
  <si>
    <t>D0-100-R0225-8</t>
  </si>
  <si>
    <t>CCAP,2.2uF±20%,6.3V,X7T,SMD0402</t>
  </si>
  <si>
    <t>MCASJ105CD7225MFCA01</t>
  </si>
  <si>
    <t>B225M0402X7T6R3NCT</t>
  </si>
  <si>
    <t>V225M0402X7T6R3NCT</t>
  </si>
  <si>
    <t>DG-D0-100-R3103-11</t>
  </si>
  <si>
    <t>CCAP,10nF,±10%,25V,X7R,SMD0402</t>
  </si>
  <si>
    <t>CL05B103KA5VPNC</t>
  </si>
  <si>
    <t>A103K0402X7R250NBT</t>
  </si>
  <si>
    <t>B103K0402X7R250NBT</t>
  </si>
  <si>
    <t>T103K0402X7R250NBT</t>
  </si>
  <si>
    <t>V103K0402X7R250NBT</t>
  </si>
  <si>
    <t>D0-103-R3106-26</t>
  </si>
  <si>
    <t>CCAP,10uF,±10%,16V,X7R,SMD1206</t>
  </si>
  <si>
    <t>CL31B106KOHVPNE</t>
  </si>
  <si>
    <t>A106K1206X7R160N2P</t>
  </si>
  <si>
    <t>B106K1206X7R160N2P</t>
  </si>
  <si>
    <t>T106K1206X7R160N2P</t>
  </si>
  <si>
    <t>V106K1206X7R160N2P</t>
  </si>
  <si>
    <t>D0-103-R3106-11</t>
  </si>
  <si>
    <t>EMK316AB7106KLHT</t>
  </si>
  <si>
    <t>D0-102-R3105-11</t>
  </si>
  <si>
    <t>UMK212B7105KGHT</t>
  </si>
  <si>
    <t>T105K0805X7R500N5R</t>
  </si>
  <si>
    <t>DG-D0-102-R2475</t>
  </si>
  <si>
    <t>CL21B475KOQVPNE</t>
  </si>
  <si>
    <t>D0-100-R1105-2</t>
  </si>
  <si>
    <t>D0-101-R2225</t>
  </si>
  <si>
    <t>CCAP,2.2uF,±10%,16V,X7S,SMD0603</t>
  </si>
  <si>
    <t>GRT188C71C225KE13D</t>
  </si>
  <si>
    <t>D0-100-R0331-02</t>
  </si>
  <si>
    <t>CCAP,330pF,±5%,50V,C0G,SMD0402</t>
  </si>
  <si>
    <t>GRT1555C1H331JA02D</t>
  </si>
  <si>
    <t>A331J0402C0G500NBT</t>
  </si>
  <si>
    <t>B331J0402C0G500NBT</t>
  </si>
  <si>
    <t>T331J0402C0G500NBT</t>
  </si>
  <si>
    <t>V331J0402C0G500NBT</t>
  </si>
  <si>
    <t>D0-101-R3105-1-01</t>
  </si>
  <si>
    <t>D0-101-R3105-10</t>
  </si>
  <si>
    <t>CGA3E1X7R1C105K080AC</t>
  </si>
  <si>
    <t>D0-100-R0331-01</t>
  </si>
  <si>
    <t>AC0402JRNPO9BN331</t>
  </si>
  <si>
    <t>DG-D0-103-R1226</t>
  </si>
  <si>
    <t>CAP,22uF,10V,+/-10%,X7R,1206,Samsung</t>
  </si>
  <si>
    <t>CL31B226KPKVPNE</t>
  </si>
  <si>
    <t>B226K1206X7R100N2P</t>
  </si>
  <si>
    <t>V226K1206X7R100N2P</t>
  </si>
  <si>
    <t>D0-100-R5100-0-01</t>
  </si>
  <si>
    <t>CCAP,10pF,±1%,50V,NP0,SMD0402</t>
  </si>
  <si>
    <t>CL05C100FB51PNC</t>
  </si>
  <si>
    <t>A100F0402C0G500NBT</t>
  </si>
  <si>
    <t>B100F0402GQC500NBT
B100F0402C0G500NBT</t>
  </si>
  <si>
    <t>T100F0402C0G500NBT</t>
  </si>
  <si>
    <t>V100F0402GQC500NBT
V100F0402C0G500NBT</t>
  </si>
  <si>
    <t>D0-100-R2330-02</t>
  </si>
  <si>
    <t>AC0402JRNPO9BN330</t>
  </si>
  <si>
    <t>D0-100-R0105-1</t>
  </si>
  <si>
    <t>D0-100-R3331-02</t>
  </si>
  <si>
    <t>CCAP,330pF,±10%,50V,X7R,SMD0402</t>
  </si>
  <si>
    <t>CC0402KRX7R9BB331</t>
  </si>
  <si>
    <t>A331K0402X7R500NBT</t>
  </si>
  <si>
    <t>B331K0402X7R500NBT</t>
  </si>
  <si>
    <t>T331K0402X7R500NBT</t>
  </si>
  <si>
    <t>V331K0402X7R500NBT</t>
  </si>
  <si>
    <t>D0-103-R4226-01</t>
  </si>
  <si>
    <t>CCAP,22uF,±20%,10V,X7R,SMD1206</t>
  </si>
  <si>
    <t>LMK316AB7226ML-TR</t>
  </si>
  <si>
    <t>B226M1206X7R100N2P</t>
  </si>
  <si>
    <t>V226M1206X7R100N2P</t>
  </si>
  <si>
    <t>D0-104-R4226-01</t>
  </si>
  <si>
    <t>EMK325B7226KMHP</t>
  </si>
  <si>
    <t>D0-100-R3103-05</t>
  </si>
  <si>
    <t>0402B103K500CT</t>
  </si>
  <si>
    <t>D0-102-R3225</t>
  </si>
  <si>
    <t>CGA4J3X7R1E225K125AB</t>
  </si>
  <si>
    <t>D0-102-R3106-17</t>
  </si>
  <si>
    <t>CCAP,10uF,±10%,25V,X5R,SMD0805</t>
  </si>
  <si>
    <t>TMK212BBJ106KD-T</t>
  </si>
  <si>
    <t>B106K0805X5R250NHR
B106K0805X5R250NHP</t>
  </si>
  <si>
    <t>V106K0805X5R250NHR
V106K0805X5R250NHP</t>
  </si>
  <si>
    <t>D0-107-R1104-2</t>
  </si>
  <si>
    <t>CCAP,100nF,±10%,10V,X7S,SMD0201</t>
  </si>
  <si>
    <t>T104K0201X7S100NJT</t>
  </si>
  <si>
    <t>B104K0201X7S100NJT</t>
  </si>
  <si>
    <t>V104K0201X7S100NJT</t>
  </si>
  <si>
    <t>D0-100-R2101</t>
  </si>
  <si>
    <t>CGA2B2C0G1H101J050BA</t>
  </si>
  <si>
    <t>D0-100-R2470-03</t>
  </si>
  <si>
    <t>CCAP,47pF,±5%,50V,COG,SMD0402</t>
  </si>
  <si>
    <t>0402N470J500CT</t>
  </si>
  <si>
    <t>A470J0402C0G500NBT</t>
  </si>
  <si>
    <t>B470J0402GQC500NBT
B470J0402C0G500NBT</t>
  </si>
  <si>
    <t>T470J0402C0G500NBT</t>
  </si>
  <si>
    <t>V470J0402GQC500NBT
V470J0402C0G500NBT</t>
  </si>
  <si>
    <t>DG-D0-100-R5223</t>
  </si>
  <si>
    <t>CCAP,22nF,±10%,50V,X7R,SMD0402</t>
  </si>
  <si>
    <t>CL05B223KB5VPNC</t>
  </si>
  <si>
    <t>A223K0402X7R500NBT</t>
  </si>
  <si>
    <t>B223K0402X7R500NBT</t>
  </si>
  <si>
    <t>T223K0402X7R500NBT</t>
  </si>
  <si>
    <t>V223K0402X7R500NBT</t>
  </si>
  <si>
    <t>DG-D0-100-R2100-09</t>
  </si>
  <si>
    <t>CCAP,10pF,±5%,50V,COG,SMD0402</t>
  </si>
  <si>
    <t>CL05C100JB51PNC</t>
  </si>
  <si>
    <t>D0-100-R2330-06</t>
  </si>
  <si>
    <t>MT15N330J500CT</t>
  </si>
  <si>
    <t>DG-D0-101-R3475-10</t>
  </si>
  <si>
    <t>CCAP,4.7uf,25V,+/-10%,X6S,SMD0603</t>
  </si>
  <si>
    <t>GRT188C81E475KE13D</t>
  </si>
  <si>
    <t>B475K0603X6S250NKT</t>
  </si>
  <si>
    <t>V475K0603X6S250NKT</t>
  </si>
  <si>
    <t>D0-101-R3475-05</t>
  </si>
  <si>
    <t>CCAP,4.7uF,±10%,10V,X7S,SMD0603</t>
  </si>
  <si>
    <t>GRM188C71A475KE11D</t>
  </si>
  <si>
    <t>V475K0603X7S100NKT</t>
  </si>
  <si>
    <t>D0-104-R8107-6</t>
  </si>
  <si>
    <t>CCAP,100uF,±20%,2.5V,X7T,SMD1210</t>
  </si>
  <si>
    <t>GCM32ED70E107ME36L</t>
  </si>
  <si>
    <t>A107M1210X7T2R5N3Z</t>
  </si>
  <si>
    <t>B107M1210X7T2R5NRZ</t>
  </si>
  <si>
    <t>T107M1210X7T2R5N3Z</t>
  </si>
  <si>
    <t>V107M1210X7T2R5N3Z</t>
  </si>
  <si>
    <t>D0-103-R3106-04</t>
  </si>
  <si>
    <t>CCAP,10uF,±10%,50V,X5R,SMD1206</t>
  </si>
  <si>
    <t>UMK316BBJ106KL-T</t>
  </si>
  <si>
    <t>B106K1206X5R500N2P</t>
  </si>
  <si>
    <t>V106K1206X5R500N2P</t>
  </si>
  <si>
    <t>D0-104-R3476</t>
  </si>
  <si>
    <t>CCAP,47uF,±10%,16V,X6S,SMD1210</t>
  </si>
  <si>
    <t>GRT32EC81C476KE13L</t>
  </si>
  <si>
    <t>V476M1210X6S160N3Z</t>
  </si>
  <si>
    <t>D0-100-R2470-05</t>
  </si>
  <si>
    <t>CCAP,47pF,±5%,50V,NPO,SMD0402</t>
  </si>
  <si>
    <t>CC0402JRNPO9BN470</t>
  </si>
  <si>
    <t>D0-102-R3106-13</t>
  </si>
  <si>
    <t>GCM21BC71C106KE36L</t>
  </si>
  <si>
    <t>D0-101-R0226</t>
  </si>
  <si>
    <t>CCAP,22uF,±20%,6.3V,X6S,SMD0603</t>
  </si>
  <si>
    <t>GRT188C80J226ME13D</t>
  </si>
  <si>
    <t>B226M0603X6S6R3N4R</t>
  </si>
  <si>
    <t>V226M0603X6S6R3N4R</t>
  </si>
  <si>
    <t>D0-100-R3682</t>
  </si>
  <si>
    <t>CCAP,6.8nF,±10%,50V,X7R,SMD0402</t>
  </si>
  <si>
    <t>AC0402KRX7R9BB682</t>
  </si>
  <si>
    <t>A682K0402X7R500NBT</t>
  </si>
  <si>
    <t>B682K0402X7R500NBT</t>
  </si>
  <si>
    <t>T682K0402X7R500NBT</t>
  </si>
  <si>
    <t>V682K0402X7R500NBT</t>
  </si>
  <si>
    <t>D0-100-R2270-03</t>
  </si>
  <si>
    <t>CCAP,27pF,±5%,50V,NPO,SMD0402</t>
  </si>
  <si>
    <t>AC0402JRNPO9BN270</t>
  </si>
  <si>
    <t>A270J0402C0G500NBT</t>
  </si>
  <si>
    <t>B270J0402GQC500NBT
B270J0402C0G500NBT</t>
  </si>
  <si>
    <t>T270J0402C0G500NBT</t>
  </si>
  <si>
    <t>V270J0402GQC500NBT
V270J0402C0G500NBT</t>
  </si>
  <si>
    <t>D0-102-R4106-02</t>
  </si>
  <si>
    <t>CCAP,10uF,±20%,16V,X7R,SMD0805</t>
  </si>
  <si>
    <t>EMK212BB7106MG-T</t>
  </si>
  <si>
    <t>B106M0805X7R160NHP
B106M0805X7R160NHR</t>
  </si>
  <si>
    <t>V106M0805X7R160NHP
V106M0805X7R160NHR</t>
  </si>
  <si>
    <t>D0-100-R0105-6</t>
  </si>
  <si>
    <t>CCAP,1uF,±10%,6.3V,X7T,SMD0402</t>
  </si>
  <si>
    <t>T105K0402X7T6R3NCT</t>
  </si>
  <si>
    <t>A105K0402X7T6R3NCT</t>
  </si>
  <si>
    <t>B105K0402X7T6R3NCT</t>
  </si>
  <si>
    <t>V105K0402X7T6R3NCT</t>
  </si>
  <si>
    <t>D0-100-R3473-06</t>
  </si>
  <si>
    <t>CCAP,47nF,±10%,50V,X7R,SMD0402</t>
  </si>
  <si>
    <t>GRT155R71H473KE01D</t>
  </si>
  <si>
    <t>A473K0402X7R500NBT</t>
  </si>
  <si>
    <t>B473K0402X7R500NBT</t>
  </si>
  <si>
    <t>T473K0402X7R500NBT</t>
  </si>
  <si>
    <t>V473K0402X7R500NBT</t>
  </si>
  <si>
    <t>D0-101-R8226-6</t>
  </si>
  <si>
    <t>CCAP,22uF,±20%,2.5V,X7T,SMD0603</t>
  </si>
  <si>
    <t>GCM188D70E226ME36D</t>
  </si>
  <si>
    <t>D0-100-R3224-1-01</t>
  </si>
  <si>
    <t>CCAP,220nF,±10%,25V,X7R,SMD0402</t>
  </si>
  <si>
    <t>CL05B224KA5VPNC</t>
  </si>
  <si>
    <t>A224K0402X7R250NBT</t>
  </si>
  <si>
    <t>B224K0402X7R250NBT</t>
  </si>
  <si>
    <t>T224K0402X7R250NBT</t>
  </si>
  <si>
    <t>V224K0402X7R250NBT</t>
  </si>
  <si>
    <t>D0-100-R5333-1</t>
  </si>
  <si>
    <t>CCAP,33nF,±10%,50V,X7R,SMD0402</t>
  </si>
  <si>
    <t>CL05B333KB5VPNC</t>
  </si>
  <si>
    <t>A333K0402X7R500NBT</t>
  </si>
  <si>
    <t>B333K0402X7R500NBT</t>
  </si>
  <si>
    <t>T333K0402X7R500NBT</t>
  </si>
  <si>
    <t>V333K0402X7R500NBT</t>
  </si>
  <si>
    <t>D0-100-R4475-06</t>
  </si>
  <si>
    <t>CCAP,4.7uF,±20%,6.3V,X6S,SMD0402</t>
  </si>
  <si>
    <t>JMK105BC6475MV-F</t>
  </si>
  <si>
    <t>B475M0402X6S6R3NCT</t>
  </si>
  <si>
    <t>T475M0402X6S6R3NCT</t>
  </si>
  <si>
    <t>V475M0402X6S6R3NCT</t>
  </si>
  <si>
    <t>D0-101-R3474-15</t>
  </si>
  <si>
    <t>CCAP,470nF,±10%,16V,X7R,SMD0603</t>
  </si>
  <si>
    <t>AC0603KRX7R7BB474</t>
  </si>
  <si>
    <t>A474K0603X7R160NDT</t>
  </si>
  <si>
    <t>B474K0603X7R160NDT</t>
  </si>
  <si>
    <t>T474K0603X7R160NDT</t>
  </si>
  <si>
    <t>V474K0603X7R160NDT</t>
  </si>
  <si>
    <t>D0-104-R3106-03</t>
  </si>
  <si>
    <t>CCAP,10uF,±10%,50V,X7R,SMD1210</t>
  </si>
  <si>
    <t>UMK325AB7106KMHP</t>
  </si>
  <si>
    <t>B106K1210X7R500NRZ</t>
  </si>
  <si>
    <t>V106K1210X7R500NRZ</t>
  </si>
  <si>
    <t>D0-100-R5101-0</t>
  </si>
  <si>
    <t>CCAP,100pF,±5%,50V,NP0,SMD0402</t>
  </si>
  <si>
    <t>D0-100-R3223-02</t>
  </si>
  <si>
    <t>CC0402KRX7R9BB223</t>
  </si>
  <si>
    <t>D0-100-R2100-01</t>
  </si>
  <si>
    <t>CCAP,10pF,±0.5pF,50V,C0G,SMD0402</t>
  </si>
  <si>
    <t>CGA2B2C0G1H100D050BA</t>
  </si>
  <si>
    <t>A100J0402C0G500NBT
A100G0402C0G500NBT
A100F0402C0G500NBT</t>
  </si>
  <si>
    <t>B100J0402GQC500NBT
B100G0402GQC500NBT
B100F0402GQC500NBT
B100K0402C0G500NBT
B100J0402C0G500NBT
B100G0402C0G500NBT
B100F0402C0G500NBT</t>
  </si>
  <si>
    <t>T100J0402C0G500NBT
T100G0402C0G500NBT
T100F0402C0G500NBT</t>
  </si>
  <si>
    <t>V100J0402GQC500NBT
V100G0402GQC500NBT
V100F0402GQC500NBT
V100K0402C0G500NBT
V100J0402C0G500NBT
V100G0402C0G500NBT
V100F0402C0G500NBT</t>
  </si>
  <si>
    <t>D0-102-R3106-22</t>
  </si>
  <si>
    <t>GRM21BR61E106KA73L</t>
  </si>
  <si>
    <t>D0-101-R3105-19</t>
  </si>
  <si>
    <t>CL10B105KO8VPNC</t>
  </si>
  <si>
    <t>D0-101-R1475-2</t>
  </si>
  <si>
    <t>CL10Y475KP96PNC</t>
  </si>
  <si>
    <t>D0-102-R3225-1</t>
  </si>
  <si>
    <t>D0-102-R3105-02</t>
  </si>
  <si>
    <t>UMK212B7105KG-T</t>
  </si>
  <si>
    <t>D0-107-R3050-0</t>
  </si>
  <si>
    <t>CCAP,5pF,±0.25pF,25V,NP0,SMD0201</t>
  </si>
  <si>
    <t>RF03N5R0C250CT</t>
  </si>
  <si>
    <t>A5R0C0201C0G250NAT</t>
  </si>
  <si>
    <t>B5R0C0201GQC250NAT
B5R0C0201C0G250NAT</t>
  </si>
  <si>
    <t>T5R0C0201C0G250NAT</t>
  </si>
  <si>
    <t>V5R0C0201GQC250NAT
V5R0C0201C0G250NAT</t>
  </si>
  <si>
    <t>D0-100-R2330-04</t>
  </si>
  <si>
    <t>CCAP,33pF,±5%,50V,NPO,SMD0402</t>
  </si>
  <si>
    <t>0402N330J500CT</t>
  </si>
  <si>
    <t>D0-100-R4080-02</t>
  </si>
  <si>
    <t>CCAP,8pF,±0.5pF,50V,NPO,SMD0402</t>
  </si>
  <si>
    <t>MT15N8R0D500CT</t>
  </si>
  <si>
    <t>A8R0D0402C0G500NBT</t>
  </si>
  <si>
    <t>B8R0D0402C0G500NBT</t>
  </si>
  <si>
    <t>T8R0D0402C0G500NBT</t>
  </si>
  <si>
    <t>V8R0D0402C0G500NBT</t>
  </si>
  <si>
    <t>D0-100-R3473-04</t>
  </si>
  <si>
    <t>CC0402KRX7R9BB473</t>
  </si>
  <si>
    <t>XP-D0-101-R0104-03</t>
  </si>
  <si>
    <t>CCAP,100nF,±10%,100V,X7R,SMD0603</t>
  </si>
  <si>
    <t>GCJ188R72A104KA01D</t>
  </si>
  <si>
    <t>A104K0603H7R101SKT
A104K0603X7R101NDT</t>
  </si>
  <si>
    <t>B104K0603X7R101NDT</t>
  </si>
  <si>
    <t>T104K0603X7R101NDT</t>
  </si>
  <si>
    <t>V104K0603X7R101NDT</t>
  </si>
  <si>
    <t>D0-100-R4080-01</t>
  </si>
  <si>
    <t>AC0402DRNPO9BN8R0</t>
  </si>
  <si>
    <t>D0-100-R4080-03</t>
  </si>
  <si>
    <t>CCAP,8pF,±0.5pF,50V,C0G,SMD0402</t>
  </si>
  <si>
    <t>GRT1555C1H8R0DA02D</t>
  </si>
  <si>
    <t>D0-100-R3682-01</t>
  </si>
  <si>
    <t>GRT155R71H682KE01D</t>
  </si>
  <si>
    <t>D0-100-R3682-03</t>
  </si>
  <si>
    <t>MT15B682K500CT</t>
  </si>
  <si>
    <t>D0-101-R3104-05</t>
  </si>
  <si>
    <t>CCAP,100nF,±10%,50V,X7R,SMD0603</t>
  </si>
  <si>
    <t>CC0603KRX7R9BB104</t>
  </si>
  <si>
    <t>A104K0603H7R500SKT
A104K0603X7R500NDT</t>
  </si>
  <si>
    <t>B104K0603X7R500NDT</t>
  </si>
  <si>
    <t>T104K0603X7R500NDT</t>
  </si>
  <si>
    <t>V104K0603X7R500NDT</t>
  </si>
  <si>
    <t>D0-100-R3220-03</t>
  </si>
  <si>
    <t>AC0402JRNPO9BN220</t>
  </si>
  <si>
    <t>D0-101-R3224-40</t>
  </si>
  <si>
    <t>CGA3E3X7R1H224K080AB</t>
  </si>
  <si>
    <t>D0-100-R2220</t>
  </si>
  <si>
    <t>CCAP,22pF,±5%,50V,C0G,SMD0402</t>
  </si>
  <si>
    <t>GRT1555C1H220JA02D</t>
  </si>
  <si>
    <t>D0-102-R3106-05</t>
  </si>
  <si>
    <t>CC0805KKX5R8BB106</t>
  </si>
  <si>
    <t>D0-100-R2330-01</t>
  </si>
  <si>
    <t>CC0402JRNPO9BN330</t>
  </si>
  <si>
    <t>D0-100-R2120-01</t>
  </si>
  <si>
    <t>CCAP,12pF,±5%,50V,NPO,SMD0402</t>
  </si>
  <si>
    <t>AC0402JRNPO9BN120</t>
  </si>
  <si>
    <t>A120J0402C0G500NBT</t>
  </si>
  <si>
    <t>B120J0402GQC500NBT
B120J0402C0G500NBT</t>
  </si>
  <si>
    <t>T120J0402C0G500NBT</t>
  </si>
  <si>
    <t>V120J0402GQC500NBT
V120J0402C0G500NBT</t>
  </si>
  <si>
    <t>D0-100-R6120-01</t>
  </si>
  <si>
    <t>CCAP,12pF,±1%,50V,COG,SMD0402</t>
  </si>
  <si>
    <t>GCM1555C1H120FA16D</t>
  </si>
  <si>
    <t>A120F0402C0G500NBT</t>
  </si>
  <si>
    <t>B120F0402GQC500NBT
B120F0402C0G500NBT</t>
  </si>
  <si>
    <t>T120F0402C0G500NBT</t>
  </si>
  <si>
    <t>V120F0402GQC500NBT
V120F0402C0G500NBT</t>
  </si>
  <si>
    <t>D0-100-R3474-02</t>
  </si>
  <si>
    <t>CCAP,470nF,±10%,10V,X7S,SMD0402</t>
  </si>
  <si>
    <t>GCM155C71A474KE36D</t>
  </si>
  <si>
    <t>A474K0402X7S100NNT</t>
  </si>
  <si>
    <t>B474K0402X7S100NNT</t>
  </si>
  <si>
    <t>T474K0402X7S100NNT</t>
  </si>
  <si>
    <t>V474K0402X7S100NNT</t>
  </si>
  <si>
    <t>D0-100-R2120-03</t>
  </si>
  <si>
    <t>MT15N120J500CT</t>
  </si>
  <si>
    <t>XP-D0-102-R4226-11</t>
  </si>
  <si>
    <t>D0-100-R3225-08</t>
  </si>
  <si>
    <t>CCAP,2.2uF,±10%,10V,X7S,SMD0402</t>
  </si>
  <si>
    <t>GRT155C71A225KE13D</t>
  </si>
  <si>
    <t>B225K0402X7S100NCT</t>
  </si>
  <si>
    <t>V225K0402X7S100NCT</t>
  </si>
  <si>
    <t>D0-102-R3105-40</t>
  </si>
  <si>
    <t>CC0805KKX7R9BB105</t>
  </si>
  <si>
    <t>D0-100-R2470-07</t>
  </si>
  <si>
    <t>AC0402JRNPO9BN470</t>
  </si>
  <si>
    <t>D0-102-R3475-04</t>
  </si>
  <si>
    <t>EMK212B7475KG-T</t>
  </si>
  <si>
    <t>D0-107-R3224-02</t>
  </si>
  <si>
    <t>CCAP,220nF,±10%,6.3V,X6S,SMD0201</t>
  </si>
  <si>
    <t>GRT033C80J224KE01D</t>
  </si>
  <si>
    <t>B224K0201X6S6R3NJT</t>
  </si>
  <si>
    <t>T224K0201X6S6R3NJT</t>
  </si>
  <si>
    <t>V224K0201X6S6R3NJT</t>
  </si>
  <si>
    <t>DG-D0-104-R0475</t>
  </si>
  <si>
    <t>CCAP,47uF,±10%,6.3V,X7R,SMD1210</t>
  </si>
  <si>
    <t>CL32B476KQVVPNE</t>
  </si>
  <si>
    <t>V476M1210X7R6R3NRZ</t>
  </si>
  <si>
    <t>D0-100-R3104-09</t>
  </si>
  <si>
    <t>0402B104K500CT</t>
  </si>
  <si>
    <t>D0-100-R5221-0</t>
  </si>
  <si>
    <t>CCAP,220pF,±5%,50V,NP0,SMD0402</t>
  </si>
  <si>
    <t>CL05C221JB51PNC</t>
  </si>
  <si>
    <t>A221J0402C0G500NBT</t>
  </si>
  <si>
    <t>B221J0402C0G500NBT</t>
  </si>
  <si>
    <t>T221J0402C0G500NBT</t>
  </si>
  <si>
    <t>V221J0402C0G500NBT</t>
  </si>
  <si>
    <t>D0-100-R0475-5</t>
  </si>
  <si>
    <t>CCAP,4.7uF,±20%,6.3V,X5R,SMD0402</t>
  </si>
  <si>
    <t>0402X475M6R3CT</t>
  </si>
  <si>
    <t>B475M0402X5R6R3N6T</t>
  </si>
  <si>
    <t>T475M0402X5R6R3NCT</t>
  </si>
  <si>
    <t>V475M0402X5R6R3N6T</t>
  </si>
  <si>
    <t>D0-107-R5100-0</t>
  </si>
  <si>
    <t>CCAP,10pF,±5%,50V,NP0,SMD0201</t>
  </si>
  <si>
    <t>0201N100J500CT</t>
  </si>
  <si>
    <t>A100J0201C0G500NAT</t>
  </si>
  <si>
    <t>B100J0201SQC500NAT
B100J0201GQC500NAT
B100J0201C0G500NAT</t>
  </si>
  <si>
    <t>T100J0201C0G500NAT</t>
  </si>
  <si>
    <t>V100J0201SQC500NAT
V100J0201GQC500NAT
V100J0201C0G500NAT</t>
  </si>
  <si>
    <t>D0-101-R3224-01</t>
  </si>
  <si>
    <t>CCAP,220nF,±10%,25V,X7R,SMD0603</t>
  </si>
  <si>
    <t>CC0603KRX7R8BB224</t>
  </si>
  <si>
    <t>A224K0603X7R250NDT</t>
  </si>
  <si>
    <t>T224K0603X7R250NDT</t>
  </si>
  <si>
    <t>XP-D0-102-R3106-26</t>
  </si>
  <si>
    <t>CCAP,10uF,±10%,25V,X7S,SMD0805</t>
  </si>
  <si>
    <t>GRT21BC71E106KE13L</t>
  </si>
  <si>
    <t>V106K0805X7S250NHP</t>
  </si>
  <si>
    <t>D0-104-R3226-06</t>
  </si>
  <si>
    <t>CCAP,22uF,±10%,25V,X7R,SMD1210</t>
  </si>
  <si>
    <t>TMK325B7226KMHP</t>
  </si>
  <si>
    <t>B226K1210X7R250NRZ</t>
  </si>
  <si>
    <t>V226K1210X7R250NRZ</t>
  </si>
  <si>
    <t>D0-107-R0100-01</t>
  </si>
  <si>
    <t>CCAP,10pF,±5%,25V,NPO,SMD0201</t>
  </si>
  <si>
    <t>CC0201JRNPO8BN100</t>
  </si>
  <si>
    <t>A100J0201C0G250NAT</t>
  </si>
  <si>
    <t>B100J0201GQC250NAT
B100J0201C0G250NAT</t>
  </si>
  <si>
    <t>T100J0201C0G250NAT</t>
  </si>
  <si>
    <t>V100J0201GQC250NAT
V100J0201C0G250NAT</t>
  </si>
  <si>
    <t>D0-107-R0100-04</t>
  </si>
  <si>
    <t>0201N100J250CT</t>
  </si>
  <si>
    <t>D0-101-R3224-07</t>
  </si>
  <si>
    <t>0603B224K250CT</t>
  </si>
  <si>
    <t>D0-102-R3475-14</t>
  </si>
  <si>
    <t>CCAP,4.7uF,±10%,50V,X7S,SMD0805</t>
  </si>
  <si>
    <t>GRT21BC71H475KE13L</t>
  </si>
  <si>
    <t>D0-100-R2470-06</t>
  </si>
  <si>
    <t>CCAP,47pF,±5%,50V,C0G,SMD0402</t>
  </si>
  <si>
    <t>GRT1555C1H470JA02D</t>
  </si>
  <si>
    <t>DG-D0-104-R2226</t>
  </si>
  <si>
    <t>CCAP,22uF,±20%,16V,X7R,SMD1210</t>
  </si>
  <si>
    <t>CL32B226MOJVPNE</t>
  </si>
  <si>
    <t>B226M1210X7R160NRZ</t>
  </si>
  <si>
    <t>V226M1210X7R160NRZ</t>
  </si>
  <si>
    <t>D0-102-R3105-07</t>
  </si>
  <si>
    <t>CCAP,1uF,±10%,25V,X7R,SMD0805</t>
  </si>
  <si>
    <t>TMK212B7105KGHTR</t>
  </si>
  <si>
    <t>A105K0805X7R250NHR</t>
  </si>
  <si>
    <t>T105K0805X7R250NHR</t>
  </si>
  <si>
    <t>D0-104-R4476-02</t>
  </si>
  <si>
    <t>JMK325B7476KMHPR</t>
  </si>
  <si>
    <t>D0-104-R8227-6-02</t>
  </si>
  <si>
    <t>CL32Z227MSV6PNE</t>
  </si>
  <si>
    <t>DG-D0-104-R3226</t>
  </si>
  <si>
    <t>CAP,22uF,25V,+/-10%,X7S,1210,SAMSUNG</t>
  </si>
  <si>
    <t>CL32Y226KAVVPNE</t>
  </si>
  <si>
    <t>B226K1210X7S250NRZ</t>
  </si>
  <si>
    <t>V226K1210X7S250NRZ</t>
  </si>
  <si>
    <t>D0-107-R0101-02</t>
  </si>
  <si>
    <t>CCAP,100pF,±5%,25V,C0G,SMD0201</t>
  </si>
  <si>
    <t>0201N101J250CT</t>
  </si>
  <si>
    <t>A101J0201C0G250NAT</t>
  </si>
  <si>
    <t>B101J0201C0G250NAT</t>
  </si>
  <si>
    <t>T101J0201C0G250NAT</t>
  </si>
  <si>
    <t>V101J0201C0G250NAT</t>
  </si>
  <si>
    <t>D0-102-R2106</t>
  </si>
  <si>
    <t>CCAP,10uF,±20%,16V,X7T,SMD0805</t>
  </si>
  <si>
    <t>MCASE21GBD7106MTCA01</t>
  </si>
  <si>
    <t>B106M0805X7T160NHP
B106M0805X7T160NHR</t>
  </si>
  <si>
    <t>V106M0805X7T160NHP
V106M0805X7T160NHR</t>
  </si>
  <si>
    <t>D0-101-R3225-07</t>
  </si>
  <si>
    <t>CCAP,2.2uF,±10%,25V,X6S,SMD0603</t>
  </si>
  <si>
    <t>TMK107BC6225KA-T</t>
  </si>
  <si>
    <t>D0-103-R3475-03</t>
  </si>
  <si>
    <t>CCAP,4.7uF,±10%,25V,X7R,SMD1206</t>
  </si>
  <si>
    <t>TMK316AB7475KLHT</t>
  </si>
  <si>
    <t>A475K1206X7R250N1P</t>
  </si>
  <si>
    <t>T475K1206X7R250N1P</t>
  </si>
  <si>
    <t>V475K1206X7R250N1P</t>
  </si>
  <si>
    <t>D0-101-R3104-08</t>
  </si>
  <si>
    <t>0603B104K500CT</t>
  </si>
  <si>
    <t>D0-100-R3105-02</t>
  </si>
  <si>
    <t>CCAP,1uF,16V,±10%,X5R,SMD0402</t>
  </si>
  <si>
    <t>EMK105BJ105KV-F</t>
  </si>
  <si>
    <t>B105K0402X5R160NBT</t>
  </si>
  <si>
    <t>T105K0402X5R160NCT</t>
  </si>
  <si>
    <t>V105K0402X5R160NBT</t>
  </si>
  <si>
    <t>D0-103-R3475-07</t>
  </si>
  <si>
    <t>CL31B475KAHVPNE</t>
  </si>
  <si>
    <t>D0-100-R3472</t>
  </si>
  <si>
    <t>CC0402KRX7R9BB472</t>
  </si>
  <si>
    <t>D0-100-R0225-5</t>
  </si>
  <si>
    <t>CCAP,2.2uF,±20%,6.3V,X5R,SMD0402</t>
  </si>
  <si>
    <t>0402X225M6R3CT</t>
  </si>
  <si>
    <t>B225M0402X5R6R3NBT</t>
  </si>
  <si>
    <t>T225M0402X5R6R3NCT</t>
  </si>
  <si>
    <t>V225M0402X5R6R3NBT</t>
  </si>
  <si>
    <t>D0-107-R0224-5</t>
  </si>
  <si>
    <t>CCAP,220nF,±10%,6.3V,X5R,SMD0201</t>
  </si>
  <si>
    <t>0201X224K6R3CT</t>
  </si>
  <si>
    <t>B224K0201X5R6R3NAT</t>
  </si>
  <si>
    <t>T224K0201X5R6R3NJT</t>
  </si>
  <si>
    <t>V224K0201X5R6R3NAT</t>
  </si>
  <si>
    <t>D0-107-R0105-5</t>
  </si>
  <si>
    <t>CCAP,1uF,±20%,6.3V,X5R,SMD0201</t>
  </si>
  <si>
    <t>0201X105M6R3CT</t>
  </si>
  <si>
    <t>B105M0201X5R6R3NJT</t>
  </si>
  <si>
    <t>T105M0201X5R6R3N7T</t>
  </si>
  <si>
    <t>V105M0201X5R6R3NJT</t>
  </si>
  <si>
    <t>D0-101-R2105-1</t>
  </si>
  <si>
    <t>XP-D0-100-R3682-02</t>
  </si>
  <si>
    <t>GCM155R71H682KA55D</t>
  </si>
  <si>
    <t>D0-100-R3332-03</t>
  </si>
  <si>
    <t>CCAP,3.3nF,±10%,50V,X7R,SMD0402</t>
  </si>
  <si>
    <t>MT15B332K500CT</t>
  </si>
  <si>
    <t>A332K0402X7R500NBT</t>
  </si>
  <si>
    <t>B332K0402X7R500NBT</t>
  </si>
  <si>
    <t>T332K0402X7R500NBT</t>
  </si>
  <si>
    <t>V332K0402X7R500NBT</t>
  </si>
  <si>
    <t>DG-D0-102-R2225</t>
  </si>
  <si>
    <t>CCAP,2.2uF,±10%,16V,X7R,SMD0805</t>
  </si>
  <si>
    <t>CL21B225KOFVPNE</t>
  </si>
  <si>
    <t>A225K0805X7R160NHR</t>
  </si>
  <si>
    <t>B225K0805X7R160NHP
B225K0805X7R160NHR</t>
  </si>
  <si>
    <t>T225K0805X7R160NHR</t>
  </si>
  <si>
    <t>V225K0805X7R160NHP
V225K0805X7R160NHR</t>
  </si>
  <si>
    <t>D0-104-R4475-01</t>
  </si>
  <si>
    <t>CCAP,4.7uF,±10%,50V,X7R,SMD1210</t>
  </si>
  <si>
    <t>CL32B475KBJVPNE</t>
  </si>
  <si>
    <t>B475K1210X7R500NRZ</t>
  </si>
  <si>
    <t>V475K1210X7R500NRZ</t>
  </si>
  <si>
    <t>D0-100-R3473-01</t>
  </si>
  <si>
    <t>CGA2B3X7R1H473K050BB</t>
  </si>
  <si>
    <t>D0-102-R3105-18</t>
  </si>
  <si>
    <t>CL21B105KAFVPNE</t>
  </si>
  <si>
    <t>XP-D0-100-R3104-20</t>
  </si>
  <si>
    <t>GCM155R71C104KA55D</t>
  </si>
  <si>
    <t>D0-107-R3103-03</t>
  </si>
  <si>
    <t>CCAP,10nF,±10%,10V,X7R,SMD0201</t>
  </si>
  <si>
    <t>GCM033R71A103KA03D</t>
  </si>
  <si>
    <t>A103K0201X7R100NAT</t>
  </si>
  <si>
    <t>B103K0201X7R100NAT</t>
  </si>
  <si>
    <t>T103K0201X7R100NAT</t>
  </si>
  <si>
    <t>V103K0201X7R100NAT</t>
  </si>
  <si>
    <t>XP-D0-100-R3221-07</t>
  </si>
  <si>
    <t>CCAP,220pF,±10%,50V,X7R,SMD0402</t>
  </si>
  <si>
    <t>GCM155R71H221KA37D</t>
  </si>
  <si>
    <t>A221K0402X7R500NBT</t>
  </si>
  <si>
    <t>B221K0402X7R500NBT</t>
  </si>
  <si>
    <t>T221K0402X7R500NBT</t>
  </si>
  <si>
    <t>V221K0402X7R500NBT</t>
  </si>
  <si>
    <t>D0-101-R3182-02</t>
  </si>
  <si>
    <t>CCAP,1.8nF,±10%,50V,X7R,SMD0603</t>
  </si>
  <si>
    <t>0603B182K500CT</t>
  </si>
  <si>
    <t>A182K0603H7R500SKT
A182K0603X7R500NDT</t>
  </si>
  <si>
    <t>B182K0603X7R500NDT</t>
  </si>
  <si>
    <t>T182K0603X7R500NDT</t>
  </si>
  <si>
    <t>V182K0603X7R500NDT</t>
  </si>
  <si>
    <t>D0-100-R2471-02</t>
  </si>
  <si>
    <t>CCAP,470pF,±5%,50V,NPO,SMD0402</t>
  </si>
  <si>
    <t>CC0402JRNPO9BN471</t>
  </si>
  <si>
    <t>A471J0402C0G500NBT</t>
  </si>
  <si>
    <t>B471J0402C0G500NBT</t>
  </si>
  <si>
    <t>T471J0402C0G500NBT</t>
  </si>
  <si>
    <t>V471J0402C0G500NBT</t>
  </si>
  <si>
    <t>D0-100-R2471-03</t>
  </si>
  <si>
    <t>0402N471J500CT</t>
  </si>
  <si>
    <t>D0-101-R3472-07</t>
  </si>
  <si>
    <t>CCAP,4.7nF,±10%,100V,X7R,SMD0603</t>
  </si>
  <si>
    <t>AC0603KRX7R0BB472</t>
  </si>
  <si>
    <t>A472K0603H7R101SKT
A472K0603X7R101NDT</t>
  </si>
  <si>
    <t>B472K0603X7R101NDT</t>
  </si>
  <si>
    <t>T472K0603X7R101NDT</t>
  </si>
  <si>
    <t>V472K0603X7R101NDT</t>
  </si>
  <si>
    <t>D0-100-R0150-02</t>
  </si>
  <si>
    <t>CCAP,15pF,±5%,50V,C0G,SMD0402</t>
  </si>
  <si>
    <t>MT15N150J500CT</t>
  </si>
  <si>
    <t>A150J0402C0G500NBT</t>
  </si>
  <si>
    <t>B150J0402GQC500NBT
B150J0402C0G500NBT</t>
  </si>
  <si>
    <t>T150J0402C0G500NBT</t>
  </si>
  <si>
    <t>V150J0402GQC500NBT
V150J0402C0G500NBT</t>
  </si>
  <si>
    <t>D0-100-R0475-4</t>
  </si>
  <si>
    <t>D0-101-R2475-2</t>
  </si>
  <si>
    <t>CCAP,4.7uF,±10%,16V,X7S,SMD0603</t>
  </si>
  <si>
    <t>CL10Y475KO96PNC</t>
  </si>
  <si>
    <t>D0-100-R0821-02</t>
  </si>
  <si>
    <t>CCAP,820pF,±5%,50V,COG,SMD0402</t>
  </si>
  <si>
    <t>GCM1555C1H821JA16D</t>
  </si>
  <si>
    <t>A821J0402C0G500NBT</t>
  </si>
  <si>
    <t>B821J0402C0G500NBT</t>
  </si>
  <si>
    <t>T821J0402C0G500NBT</t>
  </si>
  <si>
    <t>V821J0402C0G500NBT</t>
  </si>
  <si>
    <t>D0-101-R6103-1</t>
  </si>
  <si>
    <t>CCAP,10nF,±10%,100V,X7R,SMD0603</t>
  </si>
  <si>
    <t>CL10B103KC8WPNC</t>
  </si>
  <si>
    <t>A103K0603H7R101SKT
A103K0603X7R101NDT</t>
  </si>
  <si>
    <t>B103K0603X7R101NDT</t>
  </si>
  <si>
    <t>T103K0603X7R101NDT</t>
  </si>
  <si>
    <t>V103K0603X7R101NDT</t>
  </si>
  <si>
    <t>D0-100-R2121-02</t>
  </si>
  <si>
    <t>CCAP,120pF,±5%,50V,NPO,SMD0402</t>
  </si>
  <si>
    <t>0402N121J500CT</t>
  </si>
  <si>
    <t>A121J0402C0G500NBT</t>
  </si>
  <si>
    <t>B121J0402C0G500NBT</t>
  </si>
  <si>
    <t>T121J0402C0G500NBT</t>
  </si>
  <si>
    <t>V121J0402C0G500NBT</t>
  </si>
  <si>
    <t>D0-100-R2121-01</t>
  </si>
  <si>
    <t>CC0402JRNPO9BN121</t>
  </si>
  <si>
    <t>D0-100-R3105</t>
  </si>
  <si>
    <t>CCAP,1uF,±10%,16V,X5R,SMD0402</t>
  </si>
  <si>
    <t>CC0402KRX5R7BB105</t>
  </si>
  <si>
    <t>D0-100-R3332-01</t>
  </si>
  <si>
    <t>AC0402KRX7R9BB332</t>
  </si>
  <si>
    <t>D0-100-R3332-04</t>
  </si>
  <si>
    <t>GRT155R71H332KE01D</t>
  </si>
  <si>
    <t>D0-101-R3104-11</t>
  </si>
  <si>
    <t>CL10B104KB8WPNC</t>
  </si>
  <si>
    <t>D0-103-R4226-02</t>
  </si>
  <si>
    <t>CCAP,22uF,±20%,6.3V,X7R,SMD1206</t>
  </si>
  <si>
    <t>JMK316AB7226MLHT</t>
  </si>
  <si>
    <t>A226M1206X7R6R3N2P</t>
  </si>
  <si>
    <t>B226M1206X7R6R3N2P</t>
  </si>
  <si>
    <t>T226M1206X7R6R3N2P</t>
  </si>
  <si>
    <t>V226M1206X7R6R3N2P</t>
  </si>
  <si>
    <t>D0-100-R4470-02</t>
  </si>
  <si>
    <t>CCAP,4.7pF,±0.25pF,50V,NPO,SMD0402</t>
  </si>
  <si>
    <t>0402N4R7C500CT</t>
  </si>
  <si>
    <t>A4R7C0402C0G500NBT</t>
  </si>
  <si>
    <t>B4R7C0402GQC500NBT
B4R7C0402C0G500NBT</t>
  </si>
  <si>
    <t>T4R7C0402C0G500NBT</t>
  </si>
  <si>
    <t>V4R7C0402GQC500NBT
V4R7C0402C0G500NBT</t>
  </si>
  <si>
    <t>D0-100-R0225-4</t>
  </si>
  <si>
    <t>D0-102-R3225-07</t>
  </si>
  <si>
    <t>CCAP,2.2uF,±10%,50V,X7R,SMD0805</t>
  </si>
  <si>
    <t>UMK212BB7225KG-T</t>
  </si>
  <si>
    <t>B225K0805X7R500NHP
B225K0805X7R500NHR</t>
  </si>
  <si>
    <t>V225K0805X7R500NHP
V225K0805X7R500NHR</t>
  </si>
  <si>
    <t>D0-101-R3104-15</t>
  </si>
  <si>
    <t>MT18B104K500CT</t>
  </si>
  <si>
    <t>D0-100-R5270-0</t>
  </si>
  <si>
    <t>CCAP,27pF,±5%,50V,NP0,SMD0402</t>
  </si>
  <si>
    <t>CL05C270JB51PNC</t>
  </si>
  <si>
    <t>D0-100-R3103</t>
  </si>
  <si>
    <t>GRM155R71H103KA88D</t>
  </si>
  <si>
    <t>D0-101-R2271-01</t>
  </si>
  <si>
    <t>CCAP,270pF,±5%,50V,NPO,SMD0603</t>
  </si>
  <si>
    <t>AC0603JRNPO9BN271</t>
  </si>
  <si>
    <t>A271J0603C0G500NDT</t>
  </si>
  <si>
    <t>T271J0603C0G500NDT</t>
  </si>
  <si>
    <t>D0-101-R3474-11</t>
  </si>
  <si>
    <t>0603B474K160CT</t>
  </si>
  <si>
    <t>D0-100-R2270-01</t>
  </si>
  <si>
    <t>CCAP,27pF,±5%,50V,COG,SMD0402</t>
  </si>
  <si>
    <t>0402N270J500CT</t>
  </si>
  <si>
    <t>D0-100-R0150-01</t>
  </si>
  <si>
    <t>AC0402JRNPO9BN150</t>
  </si>
  <si>
    <t>D0-100-R3221-02</t>
  </si>
  <si>
    <t>AC0402KRX7R9BB221</t>
  </si>
  <si>
    <t>D0-102-R3106-08</t>
  </si>
  <si>
    <t>CGA4J1X7S1C106K125AC</t>
  </si>
  <si>
    <t>D0-102-R3106-11</t>
  </si>
  <si>
    <t>CGA4J1X7S1C106KT0Y0E</t>
  </si>
  <si>
    <t>D0-100-R3150-04</t>
  </si>
  <si>
    <t>CCAP,1.5pF,±0.1pF,50V,NPO,SMD0402</t>
  </si>
  <si>
    <t>0402N1R5B500CT</t>
  </si>
  <si>
    <t>A1R5B0402C0G500NBT</t>
  </si>
  <si>
    <t>B1R5B0402GQC500NBT
B1R5B0402C0G500NBT</t>
  </si>
  <si>
    <t>T1R5B0402C0G500NBT</t>
  </si>
  <si>
    <t>V1R5B0402GQC500NBT
V1R5B0402C0G500NBT</t>
  </si>
  <si>
    <t>D0-100-R2270-02</t>
  </si>
  <si>
    <t>CC0402JRNPO9BN270</t>
  </si>
  <si>
    <t>D0-101-R2561</t>
  </si>
  <si>
    <t>CCAP,560pF,±5%,50V,C0G,SMD0603</t>
  </si>
  <si>
    <t>CGA3E2C0G1H561J080AA</t>
  </si>
  <si>
    <t>A561J0603C0G500NDT</t>
  </si>
  <si>
    <t>T561J0603C0G500NDT</t>
  </si>
  <si>
    <t>D0-100-R3105-07</t>
  </si>
  <si>
    <t>GCM155C71A105KE38D</t>
  </si>
  <si>
    <t>D0-101-R2561-02</t>
  </si>
  <si>
    <t>CCAP,560pF,±5%,50V,NPO,SMD0603</t>
  </si>
  <si>
    <t>AC0603JRNPO9BN561</t>
  </si>
  <si>
    <t>D0-101-R2561-04</t>
  </si>
  <si>
    <t>MT18N561J500CT</t>
  </si>
  <si>
    <t>D0-104-R8107-6-01</t>
  </si>
  <si>
    <t>CL32Z107MSV6PNE</t>
  </si>
  <si>
    <t>D0-107-R3103-09</t>
  </si>
  <si>
    <t>0201B103K100CT</t>
  </si>
  <si>
    <t>D0-107-R3103-08</t>
  </si>
  <si>
    <t>GRM033R71A103KA01D</t>
  </si>
  <si>
    <t>D0-101-R3153-02</t>
  </si>
  <si>
    <t>CCAP,15nF,±10%,50V,X7R,SMD0603</t>
  </si>
  <si>
    <t>0603B153K500CT</t>
  </si>
  <si>
    <t>A153K0603H7R500SKT
A153K0603X7R500NDT</t>
  </si>
  <si>
    <t>B153K0603X7R500NDT</t>
  </si>
  <si>
    <t>T153K0603X7R500NDT</t>
  </si>
  <si>
    <t>V153K0603X7R500NDT</t>
  </si>
  <si>
    <t>D0-101-R3153-01</t>
  </si>
  <si>
    <t>CC0603KRX7R9BB153</t>
  </si>
  <si>
    <t>D0-101-R3224-04</t>
  </si>
  <si>
    <t>CC0603KRX7R9BB224</t>
  </si>
  <si>
    <t>D0-100-R3221-05</t>
  </si>
  <si>
    <t>MT15B221K500CT</t>
  </si>
  <si>
    <t>D0-101-R3224-08</t>
  </si>
  <si>
    <t>0603B224K500CT</t>
  </si>
  <si>
    <t>D0-101-R3182-01</t>
  </si>
  <si>
    <t>CC0603KRX7R9BB182</t>
  </si>
  <si>
    <t>D0-100-R3221</t>
  </si>
  <si>
    <t>CGA2B2X7R1H221K050BA</t>
  </si>
  <si>
    <t>D0-101-R3474-5</t>
  </si>
  <si>
    <t>CC0603KRX7R7BB474</t>
  </si>
  <si>
    <t>D0-107-R3104-01</t>
  </si>
  <si>
    <t>CCAP,100nF,±10%,10V,X5R,SMD0201</t>
  </si>
  <si>
    <t>0201X104K100CT</t>
  </si>
  <si>
    <t>B104K0201X5R100NAT</t>
  </si>
  <si>
    <t>T104K0201X5R100NJT</t>
  </si>
  <si>
    <t>V104K0201X5R100NAT</t>
  </si>
  <si>
    <t>DG-D0-100-R5689</t>
  </si>
  <si>
    <t>CAP,6.8pF,50V,+/-0.5pF,C0G,0402,SAMSUNG</t>
  </si>
  <si>
    <t>CL05C6R8DB51PNC</t>
  </si>
  <si>
    <t>A6R8D0402C0G500NBT</t>
  </si>
  <si>
    <t>B6R8D0402C0G500NBT</t>
  </si>
  <si>
    <t>T6R8D0402C0G500NBT</t>
  </si>
  <si>
    <t>V6R8D0402C0G500NBT</t>
  </si>
  <si>
    <t>DG-D0-101-R0106-02</t>
  </si>
  <si>
    <t>CCAP,10uF,muRata,GCM188D70J106ME36D</t>
  </si>
  <si>
    <t>GCM188D70J106ME36D</t>
  </si>
  <si>
    <t>未解析</t>
  </si>
  <si>
    <t>D0-101-R2271-05</t>
  </si>
  <si>
    <t>CCAP,270pF,±5%,50V,COG,SMD0603</t>
  </si>
  <si>
    <t>MT18N271J500CT</t>
  </si>
  <si>
    <t>D0-101-R3154-06</t>
  </si>
  <si>
    <t>CCAP,150nF,±10%,50V,X7R,SMD0603</t>
  </si>
  <si>
    <t>AC0603KRX7R9BB154</t>
  </si>
  <si>
    <t>D0-100-R4475-08</t>
  </si>
  <si>
    <t>GRT155C80J475ME13D</t>
  </si>
  <si>
    <t>D0-100-R3150-03</t>
  </si>
  <si>
    <t>CC0402BRNPO9BN1R5</t>
  </si>
  <si>
    <t>D0-101-R3105-30</t>
  </si>
  <si>
    <t>CGA3E1X7R1V105K080AC</t>
  </si>
  <si>
    <t>D0-102-R3474-01</t>
  </si>
  <si>
    <t>CCAP,470nF,±10%,50V,X7R,SMD0805</t>
  </si>
  <si>
    <t>0805B474K500CT</t>
  </si>
  <si>
    <t>B474K0805X7R500NHP
B474K0805X7R500NHR</t>
  </si>
  <si>
    <t>V474K0805X7R500NHP
V474K0805X7R500NHR</t>
  </si>
  <si>
    <t>D0-100-R3103-40</t>
  </si>
  <si>
    <t>GCM155R71H103KA55D</t>
  </si>
  <si>
    <t>D0-100-R0331</t>
  </si>
  <si>
    <t>CGA2B2C0G1H331J050BA</t>
  </si>
  <si>
    <t>D0-100-R2330-41</t>
  </si>
  <si>
    <t>CGA2B2C0G1H330J050BA</t>
  </si>
  <si>
    <t>D0-100-R5188-0</t>
  </si>
  <si>
    <t>CCAP,1.8pF,±0.25pF,50V,NP0,SMD0402</t>
  </si>
  <si>
    <t>GCM1555C1H1R8CA16D</t>
  </si>
  <si>
    <t>A1R8C0402C0G500NBT</t>
  </si>
  <si>
    <t>B1R8C0402GQC500NBT
B1R8C0402C0G500NBT</t>
  </si>
  <si>
    <t>T1R8C0402C0G500NBT</t>
  </si>
  <si>
    <t>V1R8C0402GQC500NBT
V1R8C0402C0G500NBT</t>
  </si>
  <si>
    <t>D0-101-R6104-02</t>
  </si>
  <si>
    <t>MCASH168SB7104KTNA01</t>
  </si>
  <si>
    <t>D0-103-R3475-20</t>
  </si>
  <si>
    <t>CGA5L1X7R1E475K160AC</t>
  </si>
  <si>
    <t>D0-101-R2152-02</t>
  </si>
  <si>
    <t>CCAP,1.5nF,±5%,50V,C0G,SMD0603</t>
  </si>
  <si>
    <t>0603N152J500CT</t>
  </si>
  <si>
    <t>A152J0603C0G500NDT</t>
  </si>
  <si>
    <t>B152J0603C0G500NDT</t>
  </si>
  <si>
    <t>T152J0603C0G500NDT</t>
  </si>
  <si>
    <t>V152J0603C0G500NDT</t>
  </si>
  <si>
    <t>DG-D0-102-R5474</t>
  </si>
  <si>
    <t>CAP,470nF,50V,+/-10%,X7R,0805,Samsung</t>
  </si>
  <si>
    <t>CL21B474KBFVPNE</t>
  </si>
  <si>
    <t>D0-100-R2331-41</t>
  </si>
  <si>
    <t>GCM1555C1H331JA16D</t>
  </si>
  <si>
    <t>D0-101-R2152-01</t>
  </si>
  <si>
    <t>CCAP,1.5nF,±5%,50V,COG,SMD0603</t>
  </si>
  <si>
    <t>GRM1885C1H152JA01D</t>
  </si>
  <si>
    <t>XP-D0-100-R2330-07</t>
  </si>
  <si>
    <t>CCAP,33PF,±5%,50V,COG,SMD0402</t>
  </si>
  <si>
    <t>GCM1555C1H330JA16D</t>
  </si>
  <si>
    <t>D0-102-R3105-01</t>
  </si>
  <si>
    <t>CCAP,1.0u,±10%,16V,X7R,SMD0805</t>
  </si>
  <si>
    <t>EMK212B7105KG-T</t>
  </si>
  <si>
    <t>A105K0805X7R160NHR</t>
  </si>
  <si>
    <t>T105K0805X7R160NHR</t>
  </si>
  <si>
    <t>D0-100-R5471-0</t>
  </si>
  <si>
    <t>CCAP,470pF,±5%,50V,NP0,SMD0402</t>
  </si>
  <si>
    <t>D0-101-R5224-1</t>
  </si>
  <si>
    <t>D0-100-R2120-02</t>
  </si>
  <si>
    <t>CCAP,12pF,±5%,50V,NP0,SMD0402</t>
  </si>
  <si>
    <t>0402N120J500CT</t>
  </si>
  <si>
    <t>D0-101-R3102-40</t>
  </si>
  <si>
    <t>CCAP,1nF,±10%,50V,X7R,SM0603</t>
  </si>
  <si>
    <t>CGA3E2X7R1H102K080AA</t>
  </si>
  <si>
    <t>A102K0603H7R500SKT
A102K0603X7R500NDT</t>
  </si>
  <si>
    <t>B102K0603X7R500NDT</t>
  </si>
  <si>
    <t>T102K0603X7R500NDT</t>
  </si>
  <si>
    <t>V102K0603X7R500NDT</t>
  </si>
  <si>
    <t>D0-101-R3472-06</t>
  </si>
  <si>
    <t>CCAP,4.7nF,±10%,50V,X7R,SMD0603</t>
  </si>
  <si>
    <t>0603B472K500CT</t>
  </si>
  <si>
    <t>A472K0603H7R500SKT
A472K0603X7R500NDT</t>
  </si>
  <si>
    <t>B472K0603X7R500NDT</t>
  </si>
  <si>
    <t>T472K0603X7R500NDT</t>
  </si>
  <si>
    <t>V472K0603X7R500NDT</t>
  </si>
  <si>
    <t>D0-100-R5473-1</t>
  </si>
  <si>
    <t>CCAP,47nF,+10%,50V,X7R,SMD0402</t>
  </si>
  <si>
    <t>A473M0402X7R500NBT
A473K0402X7R500NBT</t>
  </si>
  <si>
    <t>B473M0402X7R500NBT
B473K0402X7R500NBT</t>
  </si>
  <si>
    <t>T473M0402X7R500NBT
T473K0402X7R500NBT</t>
  </si>
  <si>
    <t>V473M0402X7R500NBT
V473K0402X7R500NBT</t>
  </si>
  <si>
    <t>D0-101-R3104-06</t>
  </si>
  <si>
    <t>AC0603KRX7R9BB104</t>
  </si>
  <si>
    <t>XP-D0-100-R2102-2</t>
  </si>
  <si>
    <t>CCAP,1nF,±5%,50V,COG,SMD0402</t>
  </si>
  <si>
    <t>GCM1555C1H102JA16D</t>
  </si>
  <si>
    <t>A102J0402C0G500NBT</t>
  </si>
  <si>
    <t>B102J0402C0G500NBT</t>
  </si>
  <si>
    <t>T102J0402C0G500NBT</t>
  </si>
  <si>
    <t>V102J0402C0G500NBT</t>
  </si>
  <si>
    <t>D0-100-R2180-05</t>
  </si>
  <si>
    <t>CCAP,18pF,±5%,50V,NPO,SMD0402</t>
  </si>
  <si>
    <t>AC0402JRNPO9BN180</t>
  </si>
  <si>
    <t>A180J0402C0G500NBT</t>
  </si>
  <si>
    <t>B180J0402GQC500NBT
B180J0402C0G500NBT</t>
  </si>
  <si>
    <t>T180J0402C0G500NBT</t>
  </si>
  <si>
    <t>V180J0402GQC500NBT
V180J0402C0G500NBT</t>
  </si>
  <si>
    <t>D0-100-R2180-04</t>
  </si>
  <si>
    <t>CCAP,18pF,±5%,50V,C0G,SMD0402</t>
  </si>
  <si>
    <t>GRT1555C1H180JA02D</t>
  </si>
  <si>
    <t>D0-100-R2120-04</t>
  </si>
  <si>
    <t>CC0402JRNPO9BN120</t>
  </si>
  <si>
    <t>D0-101-R3154-04</t>
  </si>
  <si>
    <t>GCM188R71H154KA64D</t>
  </si>
  <si>
    <t>D0-103-R3106-15</t>
  </si>
  <si>
    <t>TMK316AB7106KL-T</t>
  </si>
  <si>
    <t>D0-100-R5220-0</t>
  </si>
  <si>
    <t>CCAP,22pF,±5%,50V,NP0,SMD0402</t>
  </si>
  <si>
    <t>CL05C220JB51PNC</t>
  </si>
  <si>
    <t>DG-D0-101-R5330</t>
  </si>
  <si>
    <t>CCAP,33pF,±5%,50V,COG,SMD0603</t>
  </si>
  <si>
    <t>CL10C330JB81PNC</t>
  </si>
  <si>
    <t>A330J0603C0G500NDT</t>
  </si>
  <si>
    <t>T330J0603C0G500NDT</t>
  </si>
  <si>
    <t>D0-100-R5470-0-01</t>
  </si>
  <si>
    <t>CCAP,47pF,±5%,50V,NP0,SMD0402</t>
  </si>
  <si>
    <t>D0-102-R3475-10</t>
  </si>
  <si>
    <t>CGA4J3X7R1C475K125AB</t>
  </si>
  <si>
    <t>D0-102-R3475-01</t>
  </si>
  <si>
    <t>CGA4J3X7R1C475KT0Y0N</t>
  </si>
  <si>
    <t>D0-100-R4080</t>
  </si>
  <si>
    <t>CGA2B2C0G1H080D050BA</t>
  </si>
  <si>
    <t>D0-102-R3106-27</t>
  </si>
  <si>
    <t>TMK212BBJ106KGHT</t>
  </si>
  <si>
    <t>D0-100-R2330-05</t>
  </si>
  <si>
    <t>KEMET</t>
  </si>
  <si>
    <t>C0402C330J5GAC7867</t>
  </si>
  <si>
    <t>DG-D0-101-R1225</t>
  </si>
  <si>
    <t>CCAP,2.2uF,±10%,10V,X7S,SMD0603</t>
  </si>
  <si>
    <t>CL10Y225KP84PNC</t>
  </si>
  <si>
    <t>B225K0603X7S100NDT</t>
  </si>
  <si>
    <t>T225K0603X7S100NDT</t>
  </si>
  <si>
    <t>V225K0603X7S100NDT</t>
  </si>
  <si>
    <t>D0-104-R4475</t>
  </si>
  <si>
    <t>UMK325B7475KMHP</t>
  </si>
  <si>
    <t>D0-100-R5828-0</t>
  </si>
  <si>
    <t>CCAP,8.2pF,±0.1pF,50V,NP0,SMD0402</t>
  </si>
  <si>
    <t>GCQ1555C1H8R2BB01D</t>
  </si>
  <si>
    <t>A8R2B0402C0G500NBT</t>
  </si>
  <si>
    <t>B8R2B0402GQC500NBT
B8R2B0402C0G500NBT</t>
  </si>
  <si>
    <t>T8R2B0402C0G500NBT</t>
  </si>
  <si>
    <t>V8R2B0402GQC500NBT
V8R2B0402C0G500NBT</t>
  </si>
  <si>
    <t>D0-100-R2180-01</t>
  </si>
  <si>
    <t>CCAP,18pF,±5%,50V,COG,SMD0402</t>
  </si>
  <si>
    <t>0402N180J500CT</t>
  </si>
  <si>
    <t>D0-101-R4106-02</t>
  </si>
  <si>
    <t>CCAP,10uF,±20%,6.3V,X5R,SMD0603</t>
  </si>
  <si>
    <t>CC0603MRX5R5BB106</t>
  </si>
  <si>
    <t>T106M0603X5R6R3NKT</t>
  </si>
  <si>
    <t>D0-100-R5100-0-02</t>
  </si>
  <si>
    <t>CCAP,10pF,±5%,50V,NP0,SMD0402</t>
  </si>
  <si>
    <t>DG-D0-101-R2103-02</t>
  </si>
  <si>
    <t>CCAP,10nF,±5%,50V,C0G,SMD0603</t>
  </si>
  <si>
    <t>GCM1885C1H103JA16D</t>
  </si>
  <si>
    <t>A103J0603C0G500NDT</t>
  </si>
  <si>
    <t>B103J0603C0G500NDT</t>
  </si>
  <si>
    <t>T103J0603C0G500NDT</t>
  </si>
  <si>
    <t>V103J0603C0G500NDT</t>
  </si>
  <si>
    <t>D0-101-R3472-03</t>
  </si>
  <si>
    <t>CC0603KRX7R9BB472</t>
  </si>
  <si>
    <t>D0-100-R0300-01</t>
  </si>
  <si>
    <t>CCAP,30pF,±5%,50V,COG,SMD0402</t>
  </si>
  <si>
    <t>0402N300J500CT</t>
  </si>
  <si>
    <t>A300J0402C0G500NBT</t>
  </si>
  <si>
    <t>B300J0402GQC500NBT
B300J0402C0G500NBT</t>
  </si>
  <si>
    <t>T300J0402C0G500NBT</t>
  </si>
  <si>
    <t>V300J0402GQC500NBT
V300J0402C0G500NBT</t>
  </si>
  <si>
    <t>D0-100-R5332-1</t>
  </si>
  <si>
    <t>CL05B332KB5VPNC</t>
  </si>
  <si>
    <t>D0-101-R4106-06</t>
  </si>
  <si>
    <t>JMK107ABJ106MA-T</t>
  </si>
  <si>
    <t>D0-100-R2240</t>
  </si>
  <si>
    <t>CCAP,24pF,±5%,50V,NPO,SMD0402</t>
  </si>
  <si>
    <t>CC0402JRNPO9BN240</t>
  </si>
  <si>
    <t>A240J0402C0G500NBT</t>
  </si>
  <si>
    <t>B240J0402GQC500NBT
B240J0402C0G500NBT</t>
  </si>
  <si>
    <t>T240J0402C0G500NBT</t>
  </si>
  <si>
    <t>V240J0402GQC500NBT
V240J0402C0G500NBT</t>
  </si>
  <si>
    <t>D0-100-2102</t>
  </si>
  <si>
    <t>GRM1555C1H102JA01D</t>
  </si>
  <si>
    <t>D0-102-R2475-1</t>
  </si>
  <si>
    <t>DG-D0-100-R5180</t>
  </si>
  <si>
    <t>CL05C180JB51PNC</t>
  </si>
  <si>
    <t>D0-100-R3332</t>
  </si>
  <si>
    <t>CC0402KRX7R9BB332</t>
  </si>
  <si>
    <t>D0-100-R5102-1-01</t>
  </si>
  <si>
    <t>D0-100-R2180-02</t>
  </si>
  <si>
    <t>CC0402JRNPO9BN180</t>
  </si>
  <si>
    <t>D0-100-R0105-03</t>
  </si>
  <si>
    <t>JMK105CD7105KVHF</t>
  </si>
  <si>
    <t>D0-100-R0200-01</t>
  </si>
  <si>
    <t>CCAP,20pF,±5%,50V,NPO,SMD0402</t>
  </si>
  <si>
    <t>CC0402JRNPO9BN200</t>
  </si>
  <si>
    <t>A200J0402C0G500NBT</t>
  </si>
  <si>
    <t>B200J0402GQC500NBT
B200J0402C0G500NBT</t>
  </si>
  <si>
    <t>T200J0402C0G500NBT</t>
  </si>
  <si>
    <t>V200J0402GQC500NBT
V200J0402C0G500NBT</t>
  </si>
  <si>
    <t>D0-102-R3106-03</t>
  </si>
  <si>
    <t>CCAP,10uF,±10%,10V,X5R,SMD0805</t>
  </si>
  <si>
    <t>LMK212ABJ106KG-T</t>
  </si>
  <si>
    <t>T106K0805X5R100NHR</t>
  </si>
  <si>
    <t>D0-100-R0200-02</t>
  </si>
  <si>
    <t>0402N200J500CT</t>
  </si>
  <si>
    <t>D0-107-R0105-01</t>
  </si>
  <si>
    <t>CCAP,1uF,±20%,6.3V,X6S,SMD0201</t>
  </si>
  <si>
    <t>GRT033C80J105ME13D</t>
  </si>
  <si>
    <t>B105M0201X6S6R3N7T</t>
  </si>
  <si>
    <t>T105M0201X6S6R3N7T</t>
  </si>
  <si>
    <t>V105M0201X6S6R3N7T</t>
  </si>
  <si>
    <t>D0-103-R3106-10</t>
  </si>
  <si>
    <t>CGA5L1X7R1C106K160AC</t>
  </si>
  <si>
    <t>DG-D0-100-R2471</t>
  </si>
  <si>
    <t>Cap,Ceramic,0402,470pF,+/-5%,50V,C0G</t>
  </si>
  <si>
    <t>GCM1555C1H471JA16D</t>
  </si>
  <si>
    <t>D0-100-R0300-02</t>
  </si>
  <si>
    <t>CCAP,30pF,±5%,50V,NPO,SMD0402</t>
  </si>
  <si>
    <t>CC0402JRNPO9BN300</t>
  </si>
  <si>
    <t>D0-101-R4475-5</t>
  </si>
  <si>
    <t>CCAP,4.7uF,±10%,35V,X5R,SMD0603</t>
  </si>
  <si>
    <t>GRT188R6YA475KE13D</t>
  </si>
  <si>
    <t>V475K0603X5R350NKT</t>
  </si>
  <si>
    <t>D0-100-R3102-08</t>
  </si>
  <si>
    <t>GCM155R71H102KA37D</t>
  </si>
  <si>
    <t>D0-104-R3226-03</t>
  </si>
  <si>
    <t>EMK325B7226KM-PR</t>
  </si>
  <si>
    <t>D0-100-R2820-04</t>
  </si>
  <si>
    <t>CCAP,8.2pF,±0.5pF,50V,COG,SMD0402</t>
  </si>
  <si>
    <t>0402N8R2D500CT</t>
  </si>
  <si>
    <t>A8R2D0402C0G500NBT</t>
  </si>
  <si>
    <t>B8R2D0402C0G500NBT</t>
  </si>
  <si>
    <t>T8R2D0402C0G500NBT</t>
  </si>
  <si>
    <t>V8R2D0402C0G500NBT</t>
  </si>
  <si>
    <t>D0-101-R3681-02</t>
  </si>
  <si>
    <t>CCAP,680pF,±10%,50V,X7R,SMD0603</t>
  </si>
  <si>
    <t>0603B681K500CT</t>
  </si>
  <si>
    <t>D0-107-R0105-3</t>
  </si>
  <si>
    <t>DG-D0-103-R3106-30</t>
  </si>
  <si>
    <t>CCAP,10uF,±10%,35V,X7R,SMD1206</t>
  </si>
  <si>
    <t>CGA5L1X7R1V106K160AC</t>
  </si>
  <si>
    <t>D0-107-R3270-0</t>
  </si>
  <si>
    <t>CCAP,27pF,±5%,25V,NP0,SMD0201</t>
  </si>
  <si>
    <t>RF03N270J250CT</t>
  </si>
  <si>
    <t>A270J0201C0G250NAT</t>
  </si>
  <si>
    <t>B270J0201GQC250NAT
B270J0201C0G250NAT</t>
  </si>
  <si>
    <t>T270J0201C0G250NAT</t>
  </si>
  <si>
    <t>V270J0201GQC250NAT
V270J0201C0G250NAT</t>
  </si>
  <si>
    <t>D0-107-R0474-5</t>
  </si>
  <si>
    <t>CCAP,470nF,±10%,6.3V,X5R,SMD0201</t>
  </si>
  <si>
    <t>0201X474K6R3CT</t>
  </si>
  <si>
    <t>B474K0201X5R6R3NJT</t>
  </si>
  <si>
    <t>T474K0201X5R6R3N7T</t>
  </si>
  <si>
    <t>V474K0201X5R6R3NJT</t>
  </si>
  <si>
    <t>D0-107-R5058-0</t>
  </si>
  <si>
    <t>CCAP,0.5pF,±0.25pF,50V,NP0,SMD0201</t>
  </si>
  <si>
    <t>0201N0R5C500CT</t>
  </si>
  <si>
    <t>A0R5B0201C0G500NAT
A0R5A0201C0G500NAT</t>
  </si>
  <si>
    <t>B0R5B0201SQC500NAT
B0R5A0201SQC500NAT
B0R5B0201GQC500NAT
B0R5A0201GQC500NAT
B0R5B0201C0G500NAT
B0R5A0201C0G500NAT</t>
  </si>
  <si>
    <t>T0R5B0201C0G500NAT
T0R5A0201C0G500NAT</t>
  </si>
  <si>
    <t>V0R5B0201SQC500NAT
V0R5A0201SQC500NAT
V0R5B0201GQC500NAT
V0R5A0201GQC500NAT
V0R5B0201C0G500NAT
V0R5A0201C0G500NAT</t>
  </si>
  <si>
    <t>D0-107-R5120-0</t>
  </si>
  <si>
    <t>CCAP,12pF,±5%,50V,NP0,SMD0201</t>
  </si>
  <si>
    <t>0201N120J500CT</t>
  </si>
  <si>
    <t>A120J0201C0G500NAT</t>
  </si>
  <si>
    <t>B120J0201SQC500NAT
B120J0201GQC500NAT
B120J0201C0G500NAT</t>
  </si>
  <si>
    <t>T120J0201C0G500NAT</t>
  </si>
  <si>
    <t>V120J0201SQC500NAT
V120J0201GQC500NAT
V120J0201C0G500NAT</t>
  </si>
  <si>
    <t>D0-107-R5220-0</t>
  </si>
  <si>
    <t>CCAP,22pF,±5%,50V,NP0,SMD0201</t>
  </si>
  <si>
    <t>0201N220J500CT</t>
  </si>
  <si>
    <t>A220J0201C0G500NAT</t>
  </si>
  <si>
    <t>B220J0201SQC500NAT
B220J0201GQC500NAT
B220J0201C0G500NAT</t>
  </si>
  <si>
    <t>T220J0201C0G500NAT</t>
  </si>
  <si>
    <t>V220J0201SQC500NAT
V220J0201GQC500NAT
V220J0201C0G500NAT</t>
  </si>
  <si>
    <t>D0-101-R3105-24</t>
  </si>
  <si>
    <t>0603B105K160CT</t>
  </si>
  <si>
    <t>D0-107-R3102-01</t>
  </si>
  <si>
    <t>CCAP,1nF,±10%,25V,X7R,SMD0201</t>
  </si>
  <si>
    <t>CC0201KRX7R8BB102</t>
  </si>
  <si>
    <t>A102K0201X7R250NAT</t>
  </si>
  <si>
    <t>B102K0201X7R250NAT</t>
  </si>
  <si>
    <t>T102K0201X7R250NAT</t>
  </si>
  <si>
    <t>V102K0201X7R250NAT</t>
  </si>
  <si>
    <t>D0-107-R3102-04</t>
  </si>
  <si>
    <t>0201B102K250CT</t>
  </si>
  <si>
    <t>D0-100-R5153-1-01</t>
  </si>
  <si>
    <t>CCAP,15nF,±10%,50V,X7R,SMD0402</t>
  </si>
  <si>
    <t>CL05B153KB5VPNC</t>
  </si>
  <si>
    <t>A153K0402X7R500NBT</t>
  </si>
  <si>
    <t>B153K0402X7R500NBT</t>
  </si>
  <si>
    <t>T153K0402X7R500NBT</t>
  </si>
  <si>
    <t>V153K0402X7R500NBT</t>
  </si>
  <si>
    <t>D0-104-R3106</t>
  </si>
  <si>
    <t>UMK325AB7106KM-T</t>
  </si>
  <si>
    <t>D0-100-R3472-05</t>
  </si>
  <si>
    <t>GRT155R71H472KE01D</t>
  </si>
  <si>
    <t>D0-101-R3822-04</t>
  </si>
  <si>
    <t>CCAP,8.2nF,±10%,50V,X7R,SMD0603</t>
  </si>
  <si>
    <t>AC0603KRX7R9BB822</t>
  </si>
  <si>
    <t>A822K0603H7R500SKT
A822K0603X7R500NDT</t>
  </si>
  <si>
    <t>B822K0603X7R500NDT</t>
  </si>
  <si>
    <t>T822K0603X7R500NDT</t>
  </si>
  <si>
    <t>V822K0603X7R500NDT</t>
  </si>
  <si>
    <t>D0-100-R2240-01</t>
  </si>
  <si>
    <t>0402N240J500CT</t>
  </si>
  <si>
    <t>D0-100-R5683-1</t>
  </si>
  <si>
    <t>CCAP,68nF,±10%,50V,X7R,SMD0402</t>
  </si>
  <si>
    <t>MCASU105AB7683KFCA01</t>
  </si>
  <si>
    <t>A683K0402X7R500NBT</t>
  </si>
  <si>
    <t>B683K0402X7R500NBT</t>
  </si>
  <si>
    <t>T683K0402X7R500NBT</t>
  </si>
  <si>
    <t>V683K0402X7R500NBT</t>
  </si>
  <si>
    <t>D0-100-R2820-05</t>
  </si>
  <si>
    <t>CCAP,8.2pF,±0.5pF,50V,NPO,SMD0402</t>
  </si>
  <si>
    <t>CC0402DRNPO9BN8R2</t>
  </si>
  <si>
    <t>D0-102-R0475-01</t>
  </si>
  <si>
    <t>CCAP,4.7uF,±10%,16V,X5R,SMD0805</t>
  </si>
  <si>
    <t>EMK212ABJ475KG-T</t>
  </si>
  <si>
    <t>B475K0805X5R160NHP
B475K0805X5R160NHR</t>
  </si>
  <si>
    <t>T475K0805X5R160NHR</t>
  </si>
  <si>
    <t>D0-101-R1225-6</t>
  </si>
  <si>
    <t>CCAP,2.2uF,±10%,10V,X7T,SMD0603</t>
  </si>
  <si>
    <t>MCASL168BD7225KTNA01</t>
  </si>
  <si>
    <t>B225K0603X7T100NDT</t>
  </si>
  <si>
    <t>T225K0603X7T100NDT</t>
  </si>
  <si>
    <t>V225K0603X7T100NDT</t>
  </si>
  <si>
    <t>D0-100-R2181-01</t>
  </si>
  <si>
    <t>CCAP,180pF,±5%,50V,NP0,SMD0402</t>
  </si>
  <si>
    <t>MT15N181J500CT</t>
  </si>
  <si>
    <t>A181J0402C0G500NBT</t>
  </si>
  <si>
    <t>B181J0402C0G500NBT</t>
  </si>
  <si>
    <t>T181J0402C0G500NBT</t>
  </si>
  <si>
    <t>V181J0402C0G500NBT</t>
  </si>
  <si>
    <t>XP-D0-101-R4106-10</t>
  </si>
  <si>
    <t>CCAP,10uF,±20%,10V,X6S,SMD0603</t>
  </si>
  <si>
    <t>GRT188C81A106ME13D</t>
  </si>
  <si>
    <t>B106M0603X6S100NKT</t>
  </si>
  <si>
    <t>V106M0603X6S100NKT</t>
  </si>
  <si>
    <t>D0-100-R3474-1</t>
  </si>
  <si>
    <t>CGA2B3X7S1A474K050BB</t>
  </si>
  <si>
    <t>D0-100-R4470-04</t>
  </si>
  <si>
    <t>CCAP,4.7pF,±0.25pF,50V,C0G,SMD0402</t>
  </si>
  <si>
    <t>GRT1555C1H4R7CA02D</t>
  </si>
  <si>
    <t>D0-100-R3104-01</t>
  </si>
  <si>
    <t>CCAP,100nF,±10%,25V,X5R,SMD0402</t>
  </si>
  <si>
    <t>CC0402KRX5R8BB104</t>
  </si>
  <si>
    <t>B104K0402X5R250NBT</t>
  </si>
  <si>
    <t>V104K0402X5R250NBT</t>
  </si>
  <si>
    <t>D0-101-R3475-02</t>
  </si>
  <si>
    <t>CGA3E1X7R1C474KT0Y0N</t>
  </si>
  <si>
    <t>D0-100-R3472-06</t>
  </si>
  <si>
    <t>AC0402KRX7R9BB472</t>
  </si>
  <si>
    <t>D0-100-R4561</t>
  </si>
  <si>
    <t>CCAP,5.6pF,±0.25pF,50V,NPO,SMD0402</t>
  </si>
  <si>
    <t>AC0402CRNPO9BN5R6</t>
  </si>
  <si>
    <t>A5R6C0402C0G500NBT</t>
  </si>
  <si>
    <t>B5R6C0402GQC500NBT
B5R6C0402C0G500NBT</t>
  </si>
  <si>
    <t>T5R6C0402C0G500NBT</t>
  </si>
  <si>
    <t>V5R6C0402GQC500NBT
V5R6C0402C0G500NBT</t>
  </si>
  <si>
    <t>D0-100-R4560-03</t>
  </si>
  <si>
    <t>0402N5R6C500CT</t>
  </si>
  <si>
    <t>D0-100-R3010</t>
  </si>
  <si>
    <t>CCAP,1pF,±0.1pF,50V,COG,SMD0402</t>
  </si>
  <si>
    <t>GCM1555C1H1R0BA16D</t>
  </si>
  <si>
    <t>A1R0B0402C0G500NBT</t>
  </si>
  <si>
    <t>B1R0B0402GQC500NBT
B1R0B0402C0G500NBT</t>
  </si>
  <si>
    <t>T1R0B0402C0G500NBT</t>
  </si>
  <si>
    <t>V1R0B0402GQC500NBT
V1R0B0402C0G500NBT</t>
  </si>
  <si>
    <t>D0-101-R3105-15</t>
  </si>
  <si>
    <t>CCAP,1uF,±10%,16V,X5R,SMD0603</t>
  </si>
  <si>
    <t>0603X105K160CT</t>
  </si>
  <si>
    <t>D0-100-R3222-03</t>
  </si>
  <si>
    <t>CC0402KRX7R9BB222</t>
  </si>
  <si>
    <t>D0-102-R3106-07</t>
  </si>
  <si>
    <t>CCAP,10uF,±10%,16V,X5R,SMD0805</t>
  </si>
  <si>
    <t>EMK212ABJ106KG-T</t>
  </si>
  <si>
    <t>B106K0805X5R160NHP
B106K0805X5R160NHR</t>
  </si>
  <si>
    <t>DG-D0-102-R3475-08</t>
  </si>
  <si>
    <t>CCAP,4.7uF,±10%,25V,X7S,SMD0805</t>
  </si>
  <si>
    <t>CL21Y475KABVPNE</t>
  </si>
  <si>
    <t>B475K0805X7S250NHP
B475K0805X7S250NHR</t>
  </si>
  <si>
    <t>V475K0805X7S250NHP
V475K0805X7S250NHR</t>
  </si>
  <si>
    <t>D0-101-R4106-01</t>
  </si>
  <si>
    <t>CCAP,10uF,±20%,25V,X5R,SMD0603</t>
  </si>
  <si>
    <t>GRM188R61E106MA73D</t>
  </si>
  <si>
    <t>B106M0603X5R250NKT</t>
  </si>
  <si>
    <t>V106M0603X5R250NKT</t>
  </si>
  <si>
    <t>XP-D0-100-R3474-6</t>
  </si>
  <si>
    <t>CCAP,470nF,±10%,16V,X5R,SMD0402</t>
  </si>
  <si>
    <t>GRT155R61C474KE01D</t>
  </si>
  <si>
    <t>B474K0402X5R160NBT</t>
  </si>
  <si>
    <t>V474K0402X5R160NBT</t>
  </si>
  <si>
    <t>DG-D0-101-R2474-01</t>
  </si>
  <si>
    <t>CL10B474KO8VPNC</t>
  </si>
  <si>
    <t>D0-100-R2471-05</t>
  </si>
  <si>
    <t>CCAP,470pF,±10%,50V,X7R,SMD0402</t>
  </si>
  <si>
    <t>CC0402KRX7R9BB471</t>
  </si>
  <si>
    <t>A471K0402X7R500NBT</t>
  </si>
  <si>
    <t>B471K0402X7R500NBT</t>
  </si>
  <si>
    <t>T471K0402X7R500NBT</t>
  </si>
  <si>
    <t>V471K0402X7R500NBT</t>
  </si>
  <si>
    <t>D0-100-R4330</t>
  </si>
  <si>
    <t>CCAP,3.3pF,±0.25pF,50V,NPO,SMD0402</t>
  </si>
  <si>
    <t>MT15N3R3C500CT</t>
  </si>
  <si>
    <t>A3R3C0402C0G500NBT</t>
  </si>
  <si>
    <t>B3R3C0402GQC500NBT
B3R3C0402C0G500NBT</t>
  </si>
  <si>
    <t>T3R3C0402C0G500NBT</t>
  </si>
  <si>
    <t>V3R3C0402GQC500NBT
V3R3C0402C0G500NBT</t>
  </si>
  <si>
    <t>D0-101-R3105-03</t>
  </si>
  <si>
    <t>CCAP,1uF,±10%,25V,X5R,SMD0603</t>
  </si>
  <si>
    <t>CC0603KRX5R8BB105</t>
  </si>
  <si>
    <t>T105K0603X5R250NDT</t>
  </si>
  <si>
    <t>D0-100-R5010-0</t>
  </si>
  <si>
    <t>CCAP,1pF,±0.1pF,50V,NP0,SMD0402</t>
  </si>
  <si>
    <t>CL05C010BB51PNC</t>
  </si>
  <si>
    <t>D0-101-R3681-01</t>
  </si>
  <si>
    <t>CC0603KRX7R9BB681</t>
  </si>
  <si>
    <t>D0-100-R6120-02</t>
  </si>
  <si>
    <t>CCAP,1.2pF,±0.1pF,50V,C0G,SMD0402</t>
  </si>
  <si>
    <t>0402N1R2B500CT</t>
  </si>
  <si>
    <t>A1R2B0402C0G500NBT</t>
  </si>
  <si>
    <t>B1R2B0402GQC500NBT
B1R2B0402C0G500NBT</t>
  </si>
  <si>
    <t>T1R2B0402C0G500NBT</t>
  </si>
  <si>
    <t>V1R2B0402GQC500NBT
V1R2B0402C0G500NBT</t>
  </si>
  <si>
    <t>D0-101-R3474-1-01</t>
  </si>
  <si>
    <t>CCAP,470nF,±10%,25V,X7R,SMD0603</t>
  </si>
  <si>
    <t>CL10B474KA8VPNC</t>
  </si>
  <si>
    <t>A474K0603X7R250NDT</t>
  </si>
  <si>
    <t>B474K0603X7R250NDT</t>
  </si>
  <si>
    <t>T474K0603X7R250NDT</t>
  </si>
  <si>
    <t>V474K0603X7R250NDT</t>
  </si>
  <si>
    <t>DG-D0-100-R5473</t>
  </si>
  <si>
    <t>CL05B473KB5VPNC</t>
  </si>
  <si>
    <t>D0-101-R3333-05</t>
  </si>
  <si>
    <t>CCAP,33nF,±10%,50V,X7R,SMD0603</t>
  </si>
  <si>
    <t>0603B333K500CT</t>
  </si>
  <si>
    <t>A333K0603H7R500SKT
A333K0603X7R500NDT</t>
  </si>
  <si>
    <t>B333K0603X7R500NDT</t>
  </si>
  <si>
    <t>T333K0603X7R500NDT</t>
  </si>
  <si>
    <t>V333K0603X7R500NDT</t>
  </si>
  <si>
    <t>D0-101-R3333-02</t>
  </si>
  <si>
    <t>CC0603KRX7R9BB333</t>
  </si>
  <si>
    <t>DG-D0-100-R5150</t>
  </si>
  <si>
    <t>CAP,15pF,50V,+/-5%,C0G,0402,SAMSUNG</t>
  </si>
  <si>
    <t>CL05C150JB51PNC</t>
  </si>
  <si>
    <t>D0-101-R4226</t>
  </si>
  <si>
    <t>JMK107BC6226MA-T</t>
  </si>
  <si>
    <t>D0-100-R3224-06</t>
  </si>
  <si>
    <t>0402B224K160CT</t>
  </si>
  <si>
    <t>D0-100-R5151-0</t>
  </si>
  <si>
    <t>CCAP,150pF,±5%,50V,NP0,SMD0402</t>
  </si>
  <si>
    <t>CL05C151JB51PNC</t>
  </si>
  <si>
    <t>A151J0402C0G500NBT</t>
  </si>
  <si>
    <t>B151J0402C0G500NBT</t>
  </si>
  <si>
    <t>T151J0402C0G500NBT</t>
  </si>
  <si>
    <t>V151J0402C0G500NBT</t>
  </si>
  <si>
    <t>D0-101-R3105-11</t>
  </si>
  <si>
    <t>CCAP,1uF,±10%,50V,X7R,SMD0603</t>
  </si>
  <si>
    <t>UMK107AB7105KA-T</t>
  </si>
  <si>
    <t>B105K0603X7R500NKT</t>
  </si>
  <si>
    <t>V105K0603X7R500NKT</t>
  </si>
  <si>
    <t>D0-100-R0470</t>
  </si>
  <si>
    <t>CCAP,470pF,±5%,50V,C0G,SMD0402</t>
  </si>
  <si>
    <t>CGA2B2C0G1H471J050BA</t>
  </si>
  <si>
    <t>D0-100-R3120-01</t>
  </si>
  <si>
    <t>CCAP,1.2pF,±0.1pF,50V,NPO,SMD0402</t>
  </si>
  <si>
    <t>CC0402BRNPO9BN1R2</t>
  </si>
  <si>
    <t>D0-100-R0470-01</t>
  </si>
  <si>
    <t>AC0402JRNPO9BN471</t>
  </si>
  <si>
    <t>D0-100-R4475-04</t>
  </si>
  <si>
    <t>CCAP,4.7uF,±20%,10V,X5R,SMD0402</t>
  </si>
  <si>
    <t>GRM155R61A475MEAAD</t>
  </si>
  <si>
    <t>B475M0402X5R100NCT</t>
  </si>
  <si>
    <t>V475M0402X5R100N6T</t>
  </si>
  <si>
    <t>D0-101-R3103-01</t>
  </si>
  <si>
    <t>CCAP,10nF,±10%,50V,X7R,SMD0603</t>
  </si>
  <si>
    <t>CC0603KRX7R9BB103</t>
  </si>
  <si>
    <t>A103K0603H7R500SKT
A103K0603X7R500NDT</t>
  </si>
  <si>
    <t>B103K0603X7R500NDT</t>
  </si>
  <si>
    <t>T103K0603X7R500NDT</t>
  </si>
  <si>
    <t>V103K0603X7R500NDT</t>
  </si>
  <si>
    <t>D0-104-R1476-1</t>
  </si>
  <si>
    <t>CCAP,47uF,±10%,10V,X7R,SMD1210</t>
  </si>
  <si>
    <t>MAASL32MSB7476KPNA01</t>
  </si>
  <si>
    <t>B476M1210X7R100NRZ</t>
  </si>
  <si>
    <t>V476M1210X7R100NRZ</t>
  </si>
  <si>
    <t>D0-100-R5100-0-03</t>
  </si>
  <si>
    <t>D0-102-R3225-01</t>
  </si>
  <si>
    <t>EMK212B7225KG-T</t>
  </si>
  <si>
    <t>D0-101-R3102-11</t>
  </si>
  <si>
    <t>CCAP,1nF,±10%,50V,X7R,SMD0603</t>
  </si>
  <si>
    <t>CL10B102KB8WPNC</t>
  </si>
  <si>
    <t>D0-100-R4560-02</t>
  </si>
  <si>
    <t>CC0402CRNPO9BN5R6</t>
  </si>
  <si>
    <t>D0-100-R4050-03</t>
  </si>
  <si>
    <t>CCAP,5pF,±0.25pF,50V,C0G,SMD0402</t>
  </si>
  <si>
    <t>GCM1555C1H5R0CA16D</t>
  </si>
  <si>
    <t>A5R0C0402C0G500NBT</t>
  </si>
  <si>
    <t>B5R0C0402GQC500NBT
B5R0C0402C0G500NBT</t>
  </si>
  <si>
    <t>T5R0C0402C0G500NBT</t>
  </si>
  <si>
    <t>V5R0C0402GQC500NBT
V5R0C0402C0G500NBT</t>
  </si>
  <si>
    <t>D0-101-R3102-05</t>
  </si>
  <si>
    <t>AC0603KRX7R9BB102</t>
  </si>
  <si>
    <t>D0-102-R4226-04</t>
  </si>
  <si>
    <t>CCAP,22uF,±20%,6.3V,X5R,SMD0805</t>
  </si>
  <si>
    <t>JMK212ABJ226MG-T</t>
  </si>
  <si>
    <t>D0-103-R5475-1</t>
  </si>
  <si>
    <t>CCAP,4.7uF,±10%,50V,X7R,SMD1206</t>
  </si>
  <si>
    <t>CL31B475KBHVPNE</t>
  </si>
  <si>
    <t>A475K1206X7R500N1P</t>
  </si>
  <si>
    <t>B475K1206X7R500N1P</t>
  </si>
  <si>
    <t>T475K1206X7R500N1P</t>
  </si>
  <si>
    <t>V475K1206X7R500N1P</t>
  </si>
  <si>
    <t>D0-103-R3226-02</t>
  </si>
  <si>
    <t>CCAP,22uF,±10%,16V,X5R,SMD1206</t>
  </si>
  <si>
    <t>EMK316ABJ226KL-T</t>
  </si>
  <si>
    <t>B226K1206X5R160N2P</t>
  </si>
  <si>
    <t>V226K1206X5R160N2P</t>
  </si>
  <si>
    <t>DG-D0-100-R5828-02</t>
  </si>
  <si>
    <t>CL05C8R2DB51PNC</t>
  </si>
  <si>
    <t>DG-D0-100-R2224</t>
  </si>
  <si>
    <t>CL05B224KO5VPNC</t>
  </si>
  <si>
    <t>DG-D0-100-R3223-03</t>
  </si>
  <si>
    <t>CCAP,22nF,±10%,25V,X7R,SMD0402</t>
  </si>
  <si>
    <t>CL05B223KA5VPNC</t>
  </si>
  <si>
    <t>A223K0402X7R250NBT</t>
  </si>
  <si>
    <t>B223K0402X7R250NBT</t>
  </si>
  <si>
    <t>T223K0402X7R250NBT</t>
  </si>
  <si>
    <t>V223K0402X7R250NBT</t>
  </si>
  <si>
    <t>D0-101-R4106-03</t>
  </si>
  <si>
    <t>TMK107BBJ106MA-T</t>
  </si>
  <si>
    <t>D0-100-R4060-02</t>
  </si>
  <si>
    <t>CCAP,6pF,±0.25pF,50V,NP0,SMD0402</t>
  </si>
  <si>
    <t>0402N6R0C500CT</t>
  </si>
  <si>
    <t>A6R0C0402C0G500NBT</t>
  </si>
  <si>
    <t>B6R0C0402GQC500NBT
B6R0C0402C0G500NBT</t>
  </si>
  <si>
    <t>T6R0C0402C0G500NBT</t>
  </si>
  <si>
    <t>V6R0C0402GQC500NBT
V6R0C0402C0G500NBT</t>
  </si>
  <si>
    <t>D0-100-R5220-0-02</t>
  </si>
  <si>
    <t>D0-100-R4050-01</t>
  </si>
  <si>
    <t>CCAP,5pF,±0.25pF,50V,NPO,SMD0402</t>
  </si>
  <si>
    <t>AC0402CRNPO9BN5R0</t>
  </si>
  <si>
    <t>D0-100-R4050-04</t>
  </si>
  <si>
    <t>GRT1555C1H5R0CA02D</t>
  </si>
  <si>
    <t>D0-100-R4050-02</t>
  </si>
  <si>
    <t>MT15N5R0C500CT</t>
  </si>
  <si>
    <t>D0-101-R2334-1</t>
  </si>
  <si>
    <t>CCAP,330nF,±10%,16V,X7R,SMD0603</t>
  </si>
  <si>
    <t>CL10B334KO8VPNC</t>
  </si>
  <si>
    <t>D0-100-R5120-0</t>
  </si>
  <si>
    <t>CL05C120JB51PNC</t>
  </si>
  <si>
    <t>D0-102-R4475</t>
  </si>
  <si>
    <t>CCAP,4.7uF,±10%,10V,X7R,SMD0805</t>
  </si>
  <si>
    <t>CGA4J3X7R1A475KT0Y0N</t>
  </si>
  <si>
    <t>A475K0805X7R100NHR</t>
  </si>
  <si>
    <t>B475K0805X7R100NHP
B475K0805X7R100NHR</t>
  </si>
  <si>
    <t>T475K0805X7R100NHR</t>
  </si>
  <si>
    <t>V475K0805X7R100NHP
V475K0805X7R100NHR</t>
  </si>
  <si>
    <t>D0-100-R2271-01</t>
  </si>
  <si>
    <t>CCAP,270pF,±5%,50V,COG,SMD0402</t>
  </si>
  <si>
    <t>0402N271J500CT</t>
  </si>
  <si>
    <t>A271J0402C0G500NBT</t>
  </si>
  <si>
    <t>B271J0402C0G500NBT</t>
  </si>
  <si>
    <t>T271J0402C0G500NBT</t>
  </si>
  <si>
    <t>V271J0402C0G500NBT</t>
  </si>
  <si>
    <t>D0-100-R2271-02</t>
  </si>
  <si>
    <t>CCAP,270pF,±5%,50V,NPO,SMD0402</t>
  </si>
  <si>
    <t>CC0402JRNPO9BN271</t>
  </si>
  <si>
    <t>D0-100-R3333-2</t>
  </si>
  <si>
    <t>CCAP,33nF,±10%,25V,X7R,SMD0402</t>
  </si>
  <si>
    <t>CC0402KRX7R8BB333</t>
  </si>
  <si>
    <t>A333K0402X7R250NBT</t>
  </si>
  <si>
    <t>B333K0402X7R250NBT</t>
  </si>
  <si>
    <t>T333K0402X7R250NBT</t>
  </si>
  <si>
    <t>V333K0402X7R250NBT</t>
  </si>
  <si>
    <t>D0-100-R3222-04</t>
  </si>
  <si>
    <t>0402B222K500CT</t>
  </si>
  <si>
    <t>D0-100-R4475-05</t>
  </si>
  <si>
    <t>LMK105BBJ475MVLF</t>
  </si>
  <si>
    <t>D0-103-R3475-1</t>
  </si>
  <si>
    <t>D0-101-R3102-14</t>
  </si>
  <si>
    <t>MT18B102K500CT</t>
  </si>
  <si>
    <t>D0-100-R4050</t>
  </si>
  <si>
    <t>CCAP,5pF,±0.25pF,50V,COG,SMD0402</t>
  </si>
  <si>
    <t>CGA2B2C0G1H050C050BA</t>
  </si>
  <si>
    <t>D0-100-R4330-01</t>
  </si>
  <si>
    <t>CCAP,3.3pF,±0.25pF,50V,C0G,SMD0402</t>
  </si>
  <si>
    <t>GRT1555C1H3R3CA02D</t>
  </si>
  <si>
    <t>D0-100-R3473-05</t>
  </si>
  <si>
    <t>0402B473K500CT</t>
  </si>
  <si>
    <t>D0-101-R3103-12</t>
  </si>
  <si>
    <t>CL10B103KB8WPNC</t>
  </si>
  <si>
    <t>D0-102-R6104-1</t>
  </si>
  <si>
    <t>CCAP,100nF,±10%,100V,X7R,SMD0805</t>
  </si>
  <si>
    <t>AC0805KKX7R0BB104</t>
  </si>
  <si>
    <t>A104K0805H7R101SHR
A104K0805X7R101NHR</t>
  </si>
  <si>
    <t>T104K0805X7R101NHR</t>
  </si>
  <si>
    <t>D0-100-R4060-01</t>
  </si>
  <si>
    <t>CC0402CRNPO9BN6R0</t>
  </si>
  <si>
    <t>D0-100-R6820</t>
  </si>
  <si>
    <t>CCAP,82pF,±1%,50V,COG,SMD0402</t>
  </si>
  <si>
    <t>GCM1555C1H820FA16D</t>
  </si>
  <si>
    <t>A820F0402C0G500NBT</t>
  </si>
  <si>
    <t>B820F0402C0G500NBT</t>
  </si>
  <si>
    <t>T820F0402C0G500NBT</t>
  </si>
  <si>
    <t>V820F0402C0G500NBT</t>
  </si>
  <si>
    <t>D0-104-R3226-07</t>
  </si>
  <si>
    <t>TMK325B7226KM-PR</t>
  </si>
  <si>
    <t>D0-100-R3561-02</t>
  </si>
  <si>
    <t>CCAP,560pF,±10%,50V,X7R,SMD0402</t>
  </si>
  <si>
    <t>0402B561K500CT</t>
  </si>
  <si>
    <t>A561K0402X7R500NBT</t>
  </si>
  <si>
    <t>B561K0402X7R500NBT</t>
  </si>
  <si>
    <t>T561K0402X7R500NBT</t>
  </si>
  <si>
    <t>V561K0402X7R500NBT</t>
  </si>
  <si>
    <t>D0-100-R3561</t>
  </si>
  <si>
    <t>CC0402KRX7R9BB561</t>
  </si>
  <si>
    <t>DG-D0-103-R3226</t>
  </si>
  <si>
    <t>CCAP,22uF,±10%,10V,X7R,SMD1206</t>
  </si>
  <si>
    <t>GCM31CR71A226KE02L</t>
  </si>
  <si>
    <t>D0-101-R5224-1-01</t>
  </si>
  <si>
    <t>D0-100-R3152-01</t>
  </si>
  <si>
    <t>CCAP,1.5nF,±10%,50V,X7R,SMD0402</t>
  </si>
  <si>
    <t>AC0402KRX7R9BB152</t>
  </si>
  <si>
    <t>A152K0402X7R500NBT</t>
  </si>
  <si>
    <t>B152K0402X7R500NBT</t>
  </si>
  <si>
    <t>T152K0402X7R500NBT</t>
  </si>
  <si>
    <t>V152K0402X7R500NBT</t>
  </si>
  <si>
    <t>D0-101-R3103-07</t>
  </si>
  <si>
    <t>0603B103K500CT</t>
  </si>
  <si>
    <t>D0-100-R6150</t>
  </si>
  <si>
    <t>CCAP,15pF,±1%,50V,NP0,SMD0402</t>
  </si>
  <si>
    <t>GCM1555C1H150FA16D</t>
  </si>
  <si>
    <t>A150F0402C0G500NBT</t>
  </si>
  <si>
    <t>B150F0402GQC500NBT
B150F0402C0G500NBT</t>
  </si>
  <si>
    <t>T150F0402C0G500NBT</t>
  </si>
  <si>
    <t>V150F0402GQC500NBT
V150F0402C0G500NBT</t>
  </si>
  <si>
    <t>D0-101-R0101-04</t>
  </si>
  <si>
    <t>CCAP,100pF,±5%,50V,NPO,SMD0603</t>
  </si>
  <si>
    <t>0603N101J500CT</t>
  </si>
  <si>
    <t>A101J0603C0G500NDT</t>
  </si>
  <si>
    <t>T101J0603C0G500NDT</t>
  </si>
  <si>
    <t>DG-D0-100-R5060</t>
  </si>
  <si>
    <t>CCAP,6pF,±0.25pf,50V,COG,SMD0402</t>
  </si>
  <si>
    <t>GCM1555C1H6R0CA16D</t>
  </si>
  <si>
    <t>A6R0D0402C0G500NBT
A6R0C0402C0G500NBT
A6R0B0402C0G500NBT
A6R0A0402C0G500NBT</t>
  </si>
  <si>
    <t>B6R0C0402GQC500NBT
B6R0B0402GQC500NBT
B6R0A0402GQC500NBT
B6R0D0402C0G500NBT
B6R0C0402C0G500NBT
B6R0B0402C0G500NBT
B6R0A0402C0G500NBT</t>
  </si>
  <si>
    <t>T6R0D0402C0G500NBT
T6R0C0402C0G500NBT
T6R0B0402C0G500NBT
T6R0A0402C0G500NBT</t>
  </si>
  <si>
    <t>V6R0C0402GQC500NBT
V6R0B0402GQC500NBT
V6R0A0402GQC500NBT
V6R0D0402C0G500NBT
V6R0C0402C0G500NBT
V6R0B0402C0G500NBT
V6R0A0402C0G500NBT</t>
  </si>
  <si>
    <t>D0-100-R5222-1</t>
  </si>
  <si>
    <t>D0-102-R3106-06</t>
  </si>
  <si>
    <t>CCAP,10uF,±10%,6.3V,X5R,SMD0805</t>
  </si>
  <si>
    <t>CC0805KKX5R5BB106</t>
  </si>
  <si>
    <t>T106K0805X5R6R3NHR</t>
  </si>
  <si>
    <t>D0-102-R3106-18</t>
  </si>
  <si>
    <t>JMK212ABJ106KG-T</t>
  </si>
  <si>
    <t>D0-101-R3225-10</t>
  </si>
  <si>
    <t>CGA3E1X7S1C225K080AC</t>
  </si>
  <si>
    <t>D0-100-R3152-02</t>
  </si>
  <si>
    <t>MT15B152K500CT</t>
  </si>
  <si>
    <t>XP-D0-103-R3102-06</t>
  </si>
  <si>
    <t>CCAP,1nF,±10%,2000V,X7R,SMD1206</t>
  </si>
  <si>
    <t>C1206C102KGRACAUTO</t>
  </si>
  <si>
    <t>D0-100-R0680-01</t>
  </si>
  <si>
    <t>CCAP,68pF,±5%,50V,COG,SMD0402</t>
  </si>
  <si>
    <t>0402N680J500CT</t>
  </si>
  <si>
    <t>A680J0402C0G500NBT</t>
  </si>
  <si>
    <t>B680J0402GQC500NBT
B680J0402C0G500NBT</t>
  </si>
  <si>
    <t>T680J0402C0G500NBT</t>
  </si>
  <si>
    <t>V680J0402GQC500NBT
V680J0402C0G500NBT</t>
  </si>
  <si>
    <t>D0-100-R5101-0-01</t>
  </si>
  <si>
    <t>D0-107-R3103-02</t>
  </si>
  <si>
    <t>CGA1A2X7R1A103K030BA</t>
  </si>
  <si>
    <t>D0-101-R0101-02</t>
  </si>
  <si>
    <t>CC0603JRNPO9BN101</t>
  </si>
  <si>
    <t>D0-100-R3332-02</t>
  </si>
  <si>
    <t>0402B332K500CT</t>
  </si>
  <si>
    <t>D0-100-R1474-2</t>
  </si>
  <si>
    <t>CCAP,470nF,+10%,10V,X7S,SMD0402</t>
  </si>
  <si>
    <t>A474M0402X7S100NNT
A474K0402X7S100NNT</t>
  </si>
  <si>
    <t>B474M0402X7S100NNT
B474K0402X7S100NNT</t>
  </si>
  <si>
    <t>T474M0402X7S100NNT
T474K0402X7S100NNT</t>
  </si>
  <si>
    <t>V474M0402X7S100NNT
V474K0402X7S100NNT</t>
  </si>
  <si>
    <t>D0-101-R3225-05</t>
  </si>
  <si>
    <t>CCAP,2.2uF,±10%,50V,X5R,SMD0603</t>
  </si>
  <si>
    <t>UMK107BBJ225KA-T</t>
  </si>
  <si>
    <t>B225K0603X5R500NKT</t>
  </si>
  <si>
    <t>V225K0603X5R500NDT</t>
  </si>
  <si>
    <t>D0-100-R5060-0</t>
  </si>
  <si>
    <t>CCAP,6pF,±0.1pF,50V,NP0,SMD0402</t>
  </si>
  <si>
    <t>CL05C060BB51PNC</t>
  </si>
  <si>
    <t>A6R0B0402C0G500NBT</t>
  </si>
  <si>
    <t>B6R0B0402GQC500NBT
B6R0B0402C0G500NBT</t>
  </si>
  <si>
    <t>T6R0B0402C0G500NBT</t>
  </si>
  <si>
    <t>V6R0B0402GQC500NBT
V6R0B0402C0G500NBT</t>
  </si>
  <si>
    <t>D0-100-R5430-0</t>
  </si>
  <si>
    <t>CCAP,43pF,±5%,50V,NP0,SMD0402</t>
  </si>
  <si>
    <t>GCM1555C1H430JA16D</t>
  </si>
  <si>
    <t>A430J0402C0G500NBT</t>
  </si>
  <si>
    <t>T430J0402C0G500NBT</t>
  </si>
  <si>
    <t>D0-100-R2471-04</t>
  </si>
  <si>
    <t>0402B471K500CT</t>
  </si>
  <si>
    <t>D0-100-R3334-01</t>
  </si>
  <si>
    <t>CCAP,330nF,±10%,10V,X5R,SMD0402</t>
  </si>
  <si>
    <t>CC0402KRX5R6BB334</t>
  </si>
  <si>
    <t>D0-100-R3100</t>
  </si>
  <si>
    <t>CCAP,1pF,±0.1pF,50V,C0G,SMD0402</t>
  </si>
  <si>
    <t>CC0402BRNPO9BN1R0</t>
  </si>
  <si>
    <t>D0-100-R3100-02</t>
  </si>
  <si>
    <t>0402N1R0B500CT</t>
  </si>
  <si>
    <t>D0-101-R4105-1</t>
  </si>
  <si>
    <t>T105K0603X7R350NDT</t>
  </si>
  <si>
    <t>D0-101-R3475-06</t>
  </si>
  <si>
    <t>CCAP,4.7uF,±10%,10V,X5R,SMD0603</t>
  </si>
  <si>
    <t>0603X475K100CT</t>
  </si>
  <si>
    <t>T475K0603X5R100NKT</t>
  </si>
  <si>
    <t>D0-100-R2100-05</t>
  </si>
  <si>
    <t>0402N100J500CT</t>
  </si>
  <si>
    <t>D0-101-R3823-02</t>
  </si>
  <si>
    <t>CCAP,82nF,±10%,50V,X7R,SMD0603</t>
  </si>
  <si>
    <t>0603B823K500CT</t>
  </si>
  <si>
    <t>A823K0603H7R500SKT
A823K0603X7R500NDT</t>
  </si>
  <si>
    <t>B823K0603X7R500NDT</t>
  </si>
  <si>
    <t>T823K0603X7R500NDT</t>
  </si>
  <si>
    <t>V823K0603X7R500NDT</t>
  </si>
  <si>
    <t>D0-100-R3681-01</t>
  </si>
  <si>
    <t>0402B682K500CT</t>
  </si>
  <si>
    <t>D0-100-R3221-06</t>
  </si>
  <si>
    <t>CC0402KRX7R9BB221</t>
  </si>
  <si>
    <t>D0-101-R3102-10</t>
  </si>
  <si>
    <t>0603B102K500CT</t>
  </si>
  <si>
    <t>D0-100-R2100-07</t>
  </si>
  <si>
    <t>CC0402JRNPO9BN100</t>
  </si>
  <si>
    <t>D0-102-R4226-01</t>
  </si>
  <si>
    <t>CC0805MKX5R5BB226</t>
  </si>
  <si>
    <t>D0-102-R3475-30</t>
  </si>
  <si>
    <t>CCAP,4.7uF,±10%,35V,X7R,SMD0805</t>
  </si>
  <si>
    <t>CGA4J1X7R1V475K125AC</t>
  </si>
  <si>
    <t>D0-100-R3225-06</t>
  </si>
  <si>
    <t>CCAP,2.2uF,±10%,10V,X5R,SMD0402</t>
  </si>
  <si>
    <t>0402X225K100CT</t>
  </si>
  <si>
    <t>B225K0402X5R100NCT</t>
  </si>
  <si>
    <t>T225K0402X5R100NCT</t>
  </si>
  <si>
    <t>V225K0402X5R100NBT</t>
  </si>
  <si>
    <t>D0-101-R3222-06</t>
  </si>
  <si>
    <t>CCAP,2.2nF,±10%,50V,X7R,SMD0603</t>
  </si>
  <si>
    <t>0603B222K500CT</t>
  </si>
  <si>
    <t>A222K0603H7R500SKT
A222K0603X7R500NDT</t>
  </si>
  <si>
    <t>B222K0603X7R500NDT</t>
  </si>
  <si>
    <t>T222K0603X7R500NDT</t>
  </si>
  <si>
    <t>V222K0603X7R500NDT</t>
  </si>
  <si>
    <t>D0-100-R5223-1</t>
  </si>
  <si>
    <t>CCTC(三环)</t>
  </si>
  <si>
    <t>TCC0402X7R223K500ATM</t>
  </si>
  <si>
    <t>D0-100-R3225-05</t>
  </si>
  <si>
    <t>LMK105BJ225KV-F</t>
  </si>
  <si>
    <t>D0-100-R2120</t>
  </si>
  <si>
    <t>CCAP,12pF,±5%,50V,C0G,SMD0402</t>
  </si>
  <si>
    <t>GCM1555C1H120JA16D</t>
  </si>
  <si>
    <t>D0-100-R3225-04</t>
  </si>
  <si>
    <t>GRM155R61A225KE95D</t>
  </si>
  <si>
    <t>D0-100-R5120-0-01</t>
  </si>
  <si>
    <t>CCAP,12pF,±1%,50V,NP0,SMD0402</t>
  </si>
  <si>
    <t>D0-100-R0150-41</t>
  </si>
  <si>
    <t>CGA2B2C0G1H150J050BA</t>
  </si>
  <si>
    <t>D0-100-R4470-01</t>
  </si>
  <si>
    <t>AC0402CRNPO9BN4R7</t>
  </si>
  <si>
    <t>D0-100-R4470-03</t>
  </si>
  <si>
    <t>MT15N4R7C500CT</t>
  </si>
  <si>
    <t>D0-100-R3681-2</t>
  </si>
  <si>
    <t>FengHua(风华)</t>
  </si>
  <si>
    <t>0402B682K500NT</t>
  </si>
  <si>
    <t>D0-101-R3102-04</t>
  </si>
  <si>
    <t>CC0603KRX7R9BB102</t>
  </si>
  <si>
    <t>D0-101-R3103-02</t>
  </si>
  <si>
    <t>AC0603KRX7R9BB103</t>
  </si>
  <si>
    <t>D0-101-R3103-40</t>
  </si>
  <si>
    <t>CGA3E2X7R1H103K080AA</t>
  </si>
  <si>
    <t>D0-100-R4020</t>
  </si>
  <si>
    <t>CCAP,2pF,±0.25pF,50V,NP0,SMD0402</t>
  </si>
  <si>
    <t>GCM1555C1H2R0CA16D</t>
  </si>
  <si>
    <t>A2R0C0402C0G500NBT</t>
  </si>
  <si>
    <t>B2R0C0402GQC500NBT
B2R0C0402C0G500NBT</t>
  </si>
  <si>
    <t>T2R0C0402C0G500NBT</t>
  </si>
  <si>
    <t>V2R0C0402GQC500NBT
V2R0C0402C0G500NBT</t>
  </si>
  <si>
    <t>DG-D0-102-R4475-02</t>
  </si>
  <si>
    <t>CCAP,4.7uF,±10%,35V,X7S,SMD0805</t>
  </si>
  <si>
    <t>GCM21BC7YA475KE36L</t>
  </si>
  <si>
    <t>DG-D0-102-R8104</t>
  </si>
  <si>
    <t>CCAP,100nF,±10%,250V,X7T,SMD0805</t>
  </si>
  <si>
    <t>CGA4J3X7T2E104KT0Y0N</t>
  </si>
  <si>
    <t>DG-D0-100-R0105-02</t>
  </si>
  <si>
    <t>GRM155R61C105KA12D</t>
  </si>
  <si>
    <t>DG-D0-100-R5688</t>
  </si>
  <si>
    <t>CCAP,6.8pF,±0.25pF,50V,COG,SMD0402</t>
  </si>
  <si>
    <t>CL05C6R8CB51PNC</t>
  </si>
  <si>
    <t>A6R8C0402C0G500NBT</t>
  </si>
  <si>
    <t>B6R8C0402GQC500NBT
B6R8C0402C0G500NBT</t>
  </si>
  <si>
    <t>T6R8C0402C0G500NBT</t>
  </si>
  <si>
    <t>V6R8C0402GQC500NBT
V6R8C0402C0G500NBT</t>
  </si>
  <si>
    <t>DG-D0-100-R3473-07</t>
  </si>
  <si>
    <t>CCAP,47nF,±10%,25V,X7R,SMD0402</t>
  </si>
  <si>
    <t>CL05B473KA5VPNC</t>
  </si>
  <si>
    <t>A473K0402X7R250NBT</t>
  </si>
  <si>
    <t>B473K0402X7R250NBT</t>
  </si>
  <si>
    <t>T473K0402X7R250NBT</t>
  </si>
  <si>
    <t>V473K0402X7R250NBT</t>
  </si>
  <si>
    <t>DG-D0-100-R5471</t>
  </si>
  <si>
    <t>CL05B471KB5VPNC</t>
  </si>
  <si>
    <t>D0-103-R4106-6</t>
  </si>
  <si>
    <t>CCAP,10uF,±10%,35V,X7T,SMD1206</t>
  </si>
  <si>
    <t>GCM31CD7YA106KE36L</t>
  </si>
  <si>
    <t>D0-101-R2102-04</t>
  </si>
  <si>
    <t>CCAP,1nF,±5%,50V,C0G,SMD0603</t>
  </si>
  <si>
    <t>0603N102J500CT</t>
  </si>
  <si>
    <t>A102J0603C0G500NDT</t>
  </si>
  <si>
    <t>T102J0603C0G500NDT</t>
  </si>
  <si>
    <t>D0-104-R3226-02</t>
  </si>
  <si>
    <t>CCAP,22uF,±10%,16V,X5R,SMD1210</t>
  </si>
  <si>
    <t>EMK325BJ226KM-P</t>
  </si>
  <si>
    <t>V226K1210X5R160NRZ</t>
  </si>
  <si>
    <t>D0-100-R4010-01</t>
  </si>
  <si>
    <t>CCAP,1pF,±0.25pF,50V,NPO,SMD0402</t>
  </si>
  <si>
    <t>AC0402CRNPO9BN1R0</t>
  </si>
  <si>
    <t>A1R0C0402C0G500NBT</t>
  </si>
  <si>
    <t>B1R0C0402GQC500NBT
B1R0C0402C0G500NBT</t>
  </si>
  <si>
    <t>T1R0C0402C0G500NBT</t>
  </si>
  <si>
    <t>V1R0C0402GQC500NBT
V1R0C0402C0G500NBT</t>
  </si>
  <si>
    <t>D0-100-R4010-02</t>
  </si>
  <si>
    <t>MT15N1R0C500CT</t>
  </si>
  <si>
    <t>D0-103-R4476-03</t>
  </si>
  <si>
    <t>CCAP,47uF,±10%,6.3V,X6S,SMD1206</t>
  </si>
  <si>
    <t>GRT31CC80J476KE13L</t>
  </si>
  <si>
    <t>D0-101-R3222-05</t>
  </si>
  <si>
    <t>AC0603KRX7R9BB222</t>
  </si>
  <si>
    <t>D0-101-R3222-08</t>
  </si>
  <si>
    <t>CL10B222KB8WPNC</t>
  </si>
  <si>
    <t>XP-D0-100-R3225-09</t>
  </si>
  <si>
    <t>CCAP,2.2uF,±10%,16V,X6S,SMD0402</t>
  </si>
  <si>
    <t>GRT155C81C225KE13D</t>
  </si>
  <si>
    <t>B225K0402X6S160NCT</t>
  </si>
  <si>
    <t>V225K0402X6S160NCT</t>
  </si>
  <si>
    <t>D0-100-R5682-1</t>
  </si>
  <si>
    <t>CL05B682KB5VPNC</t>
  </si>
  <si>
    <t>XP-D0-100-R2560-06</t>
  </si>
  <si>
    <t>CCAP,56PF,±5%,50V,COG,SMD0402</t>
  </si>
  <si>
    <t>GCM1555C1H560JA16D</t>
  </si>
  <si>
    <t>A560J0402C0G500NBT</t>
  </si>
  <si>
    <t>B560J0402GQC500NBT
B560J0402C0G500NBT</t>
  </si>
  <si>
    <t>T560J0402C0G500NBT</t>
  </si>
  <si>
    <t>V560J0402GQC500NBT
V560J0402C0G500NBT</t>
  </si>
  <si>
    <t>D0-101-R2820-02</t>
  </si>
  <si>
    <t>CCAP,82pF,±5%,50V,C0G,SMD0603</t>
  </si>
  <si>
    <t>0603N820J500CT</t>
  </si>
  <si>
    <t>A820J0603C0G500NDT</t>
  </si>
  <si>
    <t>T820J0603C0G500NDT</t>
  </si>
  <si>
    <t>D0-101-R3222-10</t>
  </si>
  <si>
    <t>MT18B222K500CT</t>
  </si>
  <si>
    <t>D0-101-R2474-1</t>
  </si>
  <si>
    <t>TCC0603X7R474K160CTM</t>
  </si>
  <si>
    <t>D0-102-R3102-05</t>
  </si>
  <si>
    <t>CCAP,1nF,±10%,100V,X7R,SMD0805</t>
  </si>
  <si>
    <t>MT21B102K101CT</t>
  </si>
  <si>
    <t>D0-101-R3334-01</t>
  </si>
  <si>
    <t>GCM188R71C334KA37D</t>
  </si>
  <si>
    <t>D0-101-R3225-04</t>
  </si>
  <si>
    <t>CCAP,2.2uF,±10%,25V,X5R,SMD0603</t>
  </si>
  <si>
    <t>TMK107ABJ225KA-T</t>
  </si>
  <si>
    <t>D0-100-R2680-01</t>
  </si>
  <si>
    <t>CCAP,68pF,±5%,50V,NPO,SMD0402</t>
  </si>
  <si>
    <t>CC0402JRNPO9BN680</t>
  </si>
  <si>
    <t>D0-101-R6104-1</t>
  </si>
  <si>
    <t>D0-100-R2331-01</t>
  </si>
  <si>
    <t>CCAP,330pF,±5%,50V,COG,SMD0402</t>
  </si>
  <si>
    <t>0402N331J500CT</t>
  </si>
  <si>
    <t>D0-101-R2102-02</t>
  </si>
  <si>
    <t>CCAP,1nF,±5%,50V,NPO,SMD0603</t>
  </si>
  <si>
    <t>CC0603JRNPO9BN102</t>
  </si>
  <si>
    <t>D0-100-R4680-03</t>
  </si>
  <si>
    <t>CCAP,6.8pF,±0.25pF,50V,NPO,SMD0402</t>
  </si>
  <si>
    <t>0402N6R8C500CT</t>
  </si>
  <si>
    <t>D0-100-R4680-02</t>
  </si>
  <si>
    <t>CC0402CRNPO9BN6R8</t>
  </si>
  <si>
    <t>D0-100-R4220-03</t>
  </si>
  <si>
    <t>CCAP,2.2pF,±0.25pF,50V,C0G,SMD0402</t>
  </si>
  <si>
    <t>0402N2R2C500CT</t>
  </si>
  <si>
    <t>A2R2C0402C0G500NBT</t>
  </si>
  <si>
    <t>B2R2C0402GQC500NBT
B2R2C0402C0G500NBT</t>
  </si>
  <si>
    <t>T2R2C0402C0G500NBT</t>
  </si>
  <si>
    <t>V2R2C0402GQC500NBT
V2R2C0402C0G500NBT</t>
  </si>
  <si>
    <t>D0-100-R4220-02</t>
  </si>
  <si>
    <t>CCAP,2.2pF,±0.25pF,50V,NPO,SMD0402</t>
  </si>
  <si>
    <t>CC0402CRNPO9BN2R2</t>
  </si>
  <si>
    <t>D0-102-R3225-40</t>
  </si>
  <si>
    <t>CGA4J3X7R1H225K125AB</t>
  </si>
  <si>
    <t>D0-100-R3180-04</t>
  </si>
  <si>
    <t>CCAP,1.8pF,±0.1pF,50V,C0G,SMD0402</t>
  </si>
  <si>
    <t>0402N1R8B500CT</t>
  </si>
  <si>
    <t>A1R8B0402C0G500NBT</t>
  </si>
  <si>
    <t>B1R8B0402GQC500NBT
B1R8B0402C0G500NBT</t>
  </si>
  <si>
    <t>T1R8B0402C0G500NBT</t>
  </si>
  <si>
    <t>V1R8B0402GQC500NBT
V1R8B0402C0G500NBT</t>
  </si>
  <si>
    <t>D0-100-R4020-02</t>
  </si>
  <si>
    <t>CCAP,2pF,±0.25pF,50V,NPO,SMD0402</t>
  </si>
  <si>
    <t>AC0402CRNPO9BN2R0</t>
  </si>
  <si>
    <t>D0-100-R4020-01</t>
  </si>
  <si>
    <t>CCAP,2pF,±0.25pF,50V,C0G,SMD0402</t>
  </si>
  <si>
    <t>CGA2B2C0G1H020C050BA</t>
  </si>
  <si>
    <t>D0-100-R4020-03</t>
  </si>
  <si>
    <t>MT15N2R0C500CT</t>
  </si>
  <si>
    <t>D0-100-R5808-0</t>
  </si>
  <si>
    <t>CCAP,8pF,±0.5pF,50V,NP0,SMD0402</t>
  </si>
  <si>
    <t>D0-101-R2820-01</t>
  </si>
  <si>
    <t>CCAP,82pF,±5%,50V,NPO,SMD0603</t>
  </si>
  <si>
    <t>CC0603JRNPO9BN820</t>
  </si>
  <si>
    <t>D0-100-R3201</t>
  </si>
  <si>
    <t>CCAP,200pF,±10%,50V,X7R,SMD0402</t>
  </si>
  <si>
    <t>0402B201K500NT</t>
  </si>
  <si>
    <t>D0-102-R3225-06</t>
  </si>
  <si>
    <t>CGA4J3X7R1H225KT0Y0N</t>
  </si>
  <si>
    <t>D0-104-R4475-40</t>
  </si>
  <si>
    <t>CGA6P3X7R1H475K250AB</t>
  </si>
  <si>
    <t>D0-107-R0101-01</t>
  </si>
  <si>
    <t>CC0201JRNPO8BN101</t>
  </si>
  <si>
    <t>D0-102-R3105-20</t>
  </si>
  <si>
    <t>CCAP,1uF,±10%,25V,X7R,SM0805</t>
  </si>
  <si>
    <t>CGA4J3X7R1E105K125AB</t>
  </si>
  <si>
    <t>XP-D0-100-R2681</t>
  </si>
  <si>
    <t>CCAP,680PF,±5%,50V,COG,SMD0402</t>
  </si>
  <si>
    <t>GCM1555C1H681JA16D</t>
  </si>
  <si>
    <t>A681J0402C0G500NBT</t>
  </si>
  <si>
    <t>B681J0402C0G500NBT</t>
  </si>
  <si>
    <t>T681J0402C0G500NBT</t>
  </si>
  <si>
    <t>V681J0402C0G500NBT</t>
  </si>
  <si>
    <t>D0-100-R5472-1-02</t>
  </si>
  <si>
    <t>D0-101-R3104-02</t>
  </si>
  <si>
    <t>AVX</t>
  </si>
  <si>
    <t>06035C104K4Z2A</t>
  </si>
  <si>
    <t>D0-101-R2100</t>
  </si>
  <si>
    <t>CCAP,10pF,±0.5pF,50V,NPO,SMD0603</t>
  </si>
  <si>
    <t>CC0603DRNPO9BN100</t>
  </si>
  <si>
    <t>A100J0603C0G500NDT
A100G0603C0G500NDT</t>
  </si>
  <si>
    <t>T100J0603C0G500NDT
T100G0603C0G500NDT</t>
  </si>
  <si>
    <t>D0-101-R3472-08</t>
  </si>
  <si>
    <t>MT18B472K500CT</t>
  </si>
  <si>
    <t>D0-101-R3104-01</t>
  </si>
  <si>
    <t>CCAP,100nF,±10%,50V,X7R,SMD0603(Soft-T)</t>
  </si>
  <si>
    <t>CGA3E2X7R1H104KT0Y0S</t>
  </si>
  <si>
    <t>D0-103-R3475-02</t>
  </si>
  <si>
    <t>CC1206KKX7R8BB475</t>
  </si>
  <si>
    <t>D0-100-R5472-1</t>
  </si>
  <si>
    <t>D0-100-R3223-01</t>
  </si>
  <si>
    <t>CGA2B3X7R1H223KT0Y0F</t>
  </si>
  <si>
    <t>XP-D0-100-R2200-02</t>
  </si>
  <si>
    <t>CCAP,20PF,±5%,50V,COG,SMD0402</t>
  </si>
  <si>
    <t>GCM1555C1H200JA16D</t>
  </si>
  <si>
    <t>D0-100-R5110-0</t>
  </si>
  <si>
    <t>CCAP,11pF,±1%,50V,NP0,SMD0402</t>
  </si>
  <si>
    <t>GCQ1555C1H110FB01D</t>
  </si>
  <si>
    <t>A110F0402C0G500NBT</t>
  </si>
  <si>
    <t>T110F0402C0G500NBT</t>
  </si>
  <si>
    <t>D0-100-R5130-0</t>
  </si>
  <si>
    <t>CCAP,13pF,±1%,50V,NP0,SMD0402</t>
  </si>
  <si>
    <t>GCQ1555C1H130FB01D</t>
  </si>
  <si>
    <t>A130F0402C0G500NBT</t>
  </si>
  <si>
    <t>B130F0402GQC500NBT
B130F0402C0G500NBT</t>
  </si>
  <si>
    <t>T130F0402C0G500NBT</t>
  </si>
  <si>
    <t>V130F0402GQC500NBT
V130F0402C0G500NBT</t>
  </si>
  <si>
    <t>D0-100-R5360-0</t>
  </si>
  <si>
    <t>CCAP,36pF,±5%,50V,NP0,SMD0402</t>
  </si>
  <si>
    <t>GCM1555C1H360JA16D</t>
  </si>
  <si>
    <t>A360J0402C0G500NBT</t>
  </si>
  <si>
    <t>T360J0402C0G500NBT</t>
  </si>
  <si>
    <t>D0-100-R5368-0</t>
  </si>
  <si>
    <t>CCAP,3.6pF,±0.1pF,50V,NP0,SMD0402</t>
  </si>
  <si>
    <t>GCQ1555C1H3R6BB01D</t>
  </si>
  <si>
    <t>A3R6B0402C0G500NBT</t>
  </si>
  <si>
    <t>B3R6B0402GQC500NBT
B3R6B0402C0G500NBT</t>
  </si>
  <si>
    <t>T3R6B0402C0G500NBT</t>
  </si>
  <si>
    <t>V3R6B0402GQC500NBT
V3R6B0402C0G500NBT</t>
  </si>
  <si>
    <t>D0-100-R5708-0</t>
  </si>
  <si>
    <t>CCAP,7pF,±0.25pF,50V,NP0,SMD0402</t>
  </si>
  <si>
    <t>GCM1555C1H7R0CA16D</t>
  </si>
  <si>
    <t>A7R0C0402C0G500NBT</t>
  </si>
  <si>
    <t>B7R0C0402GQC500NBT
B7R0C0402C0G500NBT</t>
  </si>
  <si>
    <t>T7R0C0402C0G500NBT</t>
  </si>
  <si>
    <t>V7R0C0402GQC500NBT
V7R0C0402C0G500NBT</t>
  </si>
  <si>
    <t>D0-100-R4390-03</t>
  </si>
  <si>
    <t>CCAP,3.9pF,±0.25pF,50V,NPO,SMD0402</t>
  </si>
  <si>
    <t>MT15N3R9C500CT</t>
  </si>
  <si>
    <t>A3R9C0402C0G500NBT</t>
  </si>
  <si>
    <t>B3R9C0402GQC500NBT
B3R9C0402C0G500NBT</t>
  </si>
  <si>
    <t>T3R9C0402C0G500NBT</t>
  </si>
  <si>
    <t>V3R9C0402GQC500NBT
V3R9C0402C0G500NBT</t>
  </si>
  <si>
    <t>D0-100-R3472-04</t>
  </si>
  <si>
    <t>0402B472K500CT</t>
  </si>
  <si>
    <t>D0-100-R3180-03</t>
  </si>
  <si>
    <t>CCAP,1.8pF,±0.1pF,50V,NPO,SMD0402</t>
  </si>
  <si>
    <t>CC0402BRNPO9BN1R8</t>
  </si>
  <si>
    <t>D0-100-R2101-41</t>
  </si>
  <si>
    <t>GCM1555C1H101JA16D</t>
  </si>
  <si>
    <t>D0-101-R3222-02</t>
  </si>
  <si>
    <t>CGA3E2X7R1H222K080AA</t>
  </si>
  <si>
    <t>D0-101-R2221-02</t>
  </si>
  <si>
    <t>CCAP,220pF,±5%,50V,NPO,SMD0603</t>
  </si>
  <si>
    <t>CC0603JRNPO9BN221</t>
  </si>
  <si>
    <t>A221J0603C0G500NDT</t>
  </si>
  <si>
    <t>T221J0603C0G500NDT</t>
  </si>
  <si>
    <t>D0-101-R2470-06</t>
  </si>
  <si>
    <t>CCAP,47pF,±5%,50V,NPO,SMD0603</t>
  </si>
  <si>
    <t>0603N470J500CT</t>
  </si>
  <si>
    <t>A470J0603C0G500NDT</t>
  </si>
  <si>
    <t>T470J0603C0G500NDT</t>
  </si>
  <si>
    <t>D0-101-R3333-01</t>
  </si>
  <si>
    <t>CGA3E2X7R1H333K080AA</t>
  </si>
  <si>
    <t>D0-102-R3105-03</t>
  </si>
  <si>
    <t>CGA4J3X7R1H105K125AB</t>
  </si>
  <si>
    <t>D0-101-R3823-01</t>
  </si>
  <si>
    <t>CC0603KRX7R9BB823</t>
  </si>
  <si>
    <t>DG-D0-103-R2476-5</t>
  </si>
  <si>
    <t>CCAP,47uF,±20%,16V,X5R,SMD1206</t>
  </si>
  <si>
    <t>GRM31CR61C476ME44L</t>
  </si>
  <si>
    <t>V476M1206X5R160N2P</t>
  </si>
  <si>
    <t>D0-101-R5105-1</t>
  </si>
  <si>
    <t>CL10B105KB9VPNC</t>
  </si>
  <si>
    <t>D0-100-R5390-0</t>
  </si>
  <si>
    <t>CCAP,39pF,±5%,50V,NP0,SMD0402</t>
  </si>
  <si>
    <t>AC0402JRNPO9BN390</t>
  </si>
  <si>
    <t>A390J0402C0G500NBT</t>
  </si>
  <si>
    <t>B390J0402GQC500NBT
B390J0402C0G500NBT</t>
  </si>
  <si>
    <t>T390J0402C0G500NBT</t>
  </si>
  <si>
    <t>V390J0402GQC500NBT
V390J0402C0G500NBT</t>
  </si>
  <si>
    <t>D0-101-R3154-40</t>
  </si>
  <si>
    <t>CGA3E3X7R1H154K080AB</t>
  </si>
  <si>
    <t>D0-101-R3272-02</t>
  </si>
  <si>
    <t>CCAP,2.7nF,±10%,50V,X7R,SMD0603</t>
  </si>
  <si>
    <t>0603B272K500CT</t>
  </si>
  <si>
    <t>B272K0603X7R500NDT</t>
  </si>
  <si>
    <t>V272K0603X7R500NDT</t>
  </si>
  <si>
    <t>D0-101-R3272-01</t>
  </si>
  <si>
    <t>CC0603KRX7R9BB272</t>
  </si>
  <si>
    <t>D0-100-2120</t>
  </si>
  <si>
    <t>CCAP,12pF,±5%,50V,COG,SMD0402</t>
  </si>
  <si>
    <t>GRM1555C1H120JA01D</t>
  </si>
  <si>
    <t>D0-101-R1225-1</t>
  </si>
  <si>
    <t>TCC0603X7R225K100CTM</t>
  </si>
  <si>
    <t>D0-100-R5270-0-01</t>
  </si>
  <si>
    <t>D0-100-R5223-1-02</t>
  </si>
  <si>
    <t>D0-100-R5220-0-03</t>
  </si>
  <si>
    <t>D0-101-R3220-03</t>
  </si>
  <si>
    <t>CCAP,22pF,±5%,50V,COG,SMD0603</t>
  </si>
  <si>
    <t>0603N220J500CT</t>
  </si>
  <si>
    <t>A220J0603C0G500NDT</t>
  </si>
  <si>
    <t>T220J0603C0G500NDT</t>
  </si>
  <si>
    <t>D0-100-R3222-40</t>
  </si>
  <si>
    <t>GCM155R71H222KA37D</t>
  </si>
  <si>
    <t>D0-101-R3474-08</t>
  </si>
  <si>
    <t>GRT188R71E474KE13D</t>
  </si>
  <si>
    <t>D0-100-R5479-0</t>
  </si>
  <si>
    <t>CCAP,4.7pF,±0.1pF,50V,NP0,SMD0402</t>
  </si>
  <si>
    <t>GCQ1555C1H4R7BB01D</t>
  </si>
  <si>
    <t>A4R7B0402C0G500NBT</t>
  </si>
  <si>
    <t>B4R7B0402GQC500NBT
B4R7B0402C0G500NBT</t>
  </si>
  <si>
    <t>T4R7B0402C0G500NBT</t>
  </si>
  <si>
    <t>V4R7B0402GQC500NBT
V4R7B0402C0G500NBT</t>
  </si>
  <si>
    <t>D0-100-R5048-0</t>
  </si>
  <si>
    <t>CCAP,0.4pF,±0.1pF,50V,NP0,SMD0402</t>
  </si>
  <si>
    <t>GCQ1555C1HR40BB01D</t>
  </si>
  <si>
    <t>B0R4B0402GQC500NBT
B0R4B0402C0G500NBT</t>
  </si>
  <si>
    <t>T0R4B0402C0G500NBT</t>
  </si>
  <si>
    <t>V0R4B0402GQC500NBT
V0R4B0402C0G500NBT</t>
  </si>
  <si>
    <t>D0-101-R6101-0</t>
  </si>
  <si>
    <t>CCAP,100pF,±5%,100V,NP0,SMD0603</t>
  </si>
  <si>
    <t>TCC0603COG101J101CTM</t>
  </si>
  <si>
    <t>A101J0603C0G101NDT</t>
  </si>
  <si>
    <t>B101J0603C0G101NDT</t>
  </si>
  <si>
    <t>T101J0603C0G101NDT</t>
  </si>
  <si>
    <t>V101J0603C0G101NDT</t>
  </si>
  <si>
    <t>D0-100-R5821-0</t>
  </si>
  <si>
    <t>CCAP,820pF,±5%,50V,C0G,SMD0402</t>
  </si>
  <si>
    <t>D0-100-R3102</t>
  </si>
  <si>
    <t>C1005X7R1H102K050BA</t>
  </si>
  <si>
    <t>D0-100-R2103-01</t>
  </si>
  <si>
    <t>CCAP,10nF,±5%,50V,X7R,SMD0402</t>
  </si>
  <si>
    <t>GCM155R71H103JA55D</t>
  </si>
  <si>
    <t>A103M0402X7R500NBT
A103K0402X7R500NBT</t>
  </si>
  <si>
    <t>B103M0402X7R500NBT
B103K0402X7R500NBT</t>
  </si>
  <si>
    <t>T103M0402X7R500NBT
T103K0402X7R500NBT</t>
  </si>
  <si>
    <t>V103M0402X7R500NBT
V103K0402X7R500NBT</t>
  </si>
  <si>
    <t>D0-100-R3331-03</t>
  </si>
  <si>
    <t>0402B331K500CT</t>
  </si>
  <si>
    <t>DG-D0-102-R6105</t>
  </si>
  <si>
    <t>CAP,1uF,100V,+/-10%,X7S,0805,SAMSUNG</t>
  </si>
  <si>
    <t>CL21Y105KCYVPNE</t>
  </si>
  <si>
    <t>B105K0805X7S101NHP
B105K0805X7S101NHR</t>
  </si>
  <si>
    <t>V105K0805X7S101NHP
V105K0805X7S101NHR</t>
  </si>
  <si>
    <t>DG-D0-101-R6102</t>
  </si>
  <si>
    <t>CAP,1nF,100V,+/-10%,X7R,0603,Samsung</t>
  </si>
  <si>
    <t>CL10B102KC8WPNC</t>
  </si>
  <si>
    <t>A102K0603H7R101SKT
A102K0603X7R101NDT</t>
  </si>
  <si>
    <t>B102K0603X7R101NDT</t>
  </si>
  <si>
    <t>T102K0603X7R101NDT</t>
  </si>
  <si>
    <t>V102K0603X7R101NDT</t>
  </si>
  <si>
    <t>D0-100-R5470-0</t>
  </si>
  <si>
    <t>CL05C470JB51PNC</t>
  </si>
  <si>
    <t>DG-D0-100-R5828-03</t>
  </si>
  <si>
    <t>TCC0402COG8R2B500ATM</t>
  </si>
  <si>
    <t>D0-100-R0100</t>
  </si>
  <si>
    <t>CCAP,10pF,±0.5pF,50V,COG,SMD0402</t>
  </si>
  <si>
    <t>GCM1555C1H100JA16D</t>
  </si>
  <si>
    <t>D0-101-R0101-05</t>
  </si>
  <si>
    <t>C0603C101J5GAC7867</t>
  </si>
  <si>
    <t>D0-100-R2470-40</t>
  </si>
  <si>
    <t>CCAP,47pF,5%,50V,NPO,SMD0402</t>
  </si>
  <si>
    <t>GCM1555C1H470JA16D</t>
  </si>
  <si>
    <t>A470J0402C0G500NBT
A470G0402C0G500NBT
A470F0402C0G500NBT</t>
  </si>
  <si>
    <t>B470J0402GQC500NBT
B470G0402GQC500NBT
B470F0402GQC500NBT
B470J0402C0G500NBT
B470G0402C0G500NBT
B470F0402C0G500NBT</t>
  </si>
  <si>
    <t>T470J0402C0G500NBT
T470G0402C0G500NBT
T470F0402C0G500NBT</t>
  </si>
  <si>
    <t>V470J0402GQC500NBT
V470G0402GQC500NBT
V470F0402GQC500NBT
V470J0402C0G500NBT
V470G0402C0G500NBT
V470F0402C0G500NBT</t>
  </si>
  <si>
    <t>D0-104-R4476-01</t>
  </si>
  <si>
    <t>CCAP,47uF,±20%,6.3V,X5R,SMD1210</t>
  </si>
  <si>
    <t>JMK325BJ476MM-P</t>
  </si>
  <si>
    <t>XP-D0-100-R2220-02</t>
  </si>
  <si>
    <t>GCM1555C1H220JA16D</t>
  </si>
  <si>
    <t>D0-101-R2271-41</t>
  </si>
  <si>
    <t>CCAP,270pF,±5%,50V,C0G,SMD0603</t>
  </si>
  <si>
    <t>CGA3E2C0G1H271J080AA</t>
  </si>
  <si>
    <t>D0-103-R4476</t>
  </si>
  <si>
    <t>CCAP,47uF,±20%,6.3V,X5R,SMD1206</t>
  </si>
  <si>
    <t>JMK316ABJ476ML-T</t>
  </si>
  <si>
    <t>V476M1206X5R6R3N2P</t>
  </si>
  <si>
    <t>D0-100-3223</t>
  </si>
  <si>
    <t>GRM155R71H223KA12D</t>
  </si>
  <si>
    <t>D0-100-R2332</t>
  </si>
  <si>
    <t>C1005X7R1H332KT000F</t>
  </si>
  <si>
    <t>D0-100-R5223-1-01</t>
  </si>
  <si>
    <t>D0-103-R3225-01</t>
  </si>
  <si>
    <t>CCAP,2.2uF,±10%,50V,X7R,SMD1206</t>
  </si>
  <si>
    <t>CGA5L3X7R1H225K160AB</t>
  </si>
  <si>
    <t>A225K1206X7R500N1P</t>
  </si>
  <si>
    <t>B225K1206X7R500N1P</t>
  </si>
  <si>
    <t>T225K1206X7R500N1P</t>
  </si>
  <si>
    <t>V225K1206X7R500N1P</t>
  </si>
  <si>
    <t>D0-100-R2820-03</t>
  </si>
  <si>
    <t>CCAP,8.2pF，±5％，50V，COG，SMD0402</t>
  </si>
  <si>
    <t>0402CG8R2J500NT</t>
  </si>
  <si>
    <t>A8R2D0402C0G500NBT
A8R2C0402C0G500NBT
A8R2B0402C0G500NBT
A8R2A0402C0G500NBT</t>
  </si>
  <si>
    <t>B8R2C0402GQC500NBT
B8R2B0402GQC500NBT
B8R2A0402GQC500NBT
B8R2D0402C0G500NBT
B8R2C0402C0G500NBT
B8R2B0402C0G500NBT
B8R2A0402C0G500NBT</t>
  </si>
  <si>
    <t>T8R2D0402C0G500NBT
T8R2C0402C0G500NBT
T8R2B0402C0G500NBT
T8R2A0402C0G500NBT</t>
  </si>
  <si>
    <t>V8R2C0402GQC500NBT
V8R2B0402GQC500NBT
V8R2A0402GQC500NBT
V8R2D0402C0G500NBT
V8R2C0402C0G500NBT
V8R2B0402C0G500NBT
V8R2A0402C0G500NBT</t>
  </si>
  <si>
    <t>D0-101-R4020-03</t>
  </si>
  <si>
    <t>CCAP,2pF,±0.25pF,50V,C0G,SMD0603</t>
  </si>
  <si>
    <t>0603N2R0C500CT</t>
  </si>
  <si>
    <t>A2R0C0603C0G500NDT</t>
  </si>
  <si>
    <t>T2R0C0603C0G500NDT</t>
  </si>
  <si>
    <t>D0-101-R2220-05</t>
  </si>
  <si>
    <t>CCAP,22pF,±5%,50V,NPO,SMD0603</t>
  </si>
  <si>
    <t>CL10C220JB81PNC</t>
  </si>
  <si>
    <t>DG-D0-100-R5089</t>
  </si>
  <si>
    <t>CCAP,0.8pF,±0.1pF,50V,C0G,SMD0402</t>
  </si>
  <si>
    <t>GCQ1555C1HR80BB01D</t>
  </si>
  <si>
    <t>A0R8B0402C0G500NBT</t>
  </si>
  <si>
    <t>B0R8B0402GQC500NBT
B0R8B0402C0G500NBT</t>
  </si>
  <si>
    <t>T0R8B0402C0G500NBT</t>
  </si>
  <si>
    <t>V0R8B0402GQC500NBT
V0R8B0402C0G500NBT</t>
  </si>
  <si>
    <t>DG-D0-100-R5029</t>
  </si>
  <si>
    <t>CCAP,0.2pF,±0.1pF,50V,C0G,SMD0402</t>
  </si>
  <si>
    <t>GCQ1555C1HR20BB01D</t>
  </si>
  <si>
    <t>B0R2B0402GQC500NBT
B0R2B0402C0G500NBT</t>
  </si>
  <si>
    <t>T0R2B0402C0G500NBT</t>
  </si>
  <si>
    <t>V0R2B0402GQC500NBT
V0R2B0402C0G500NBT</t>
  </si>
  <si>
    <t>DG-D0-102-R8472</t>
  </si>
  <si>
    <t>CCAP,4.7nF,±10%,250V,X7R,SMD0805</t>
  </si>
  <si>
    <t>CL21B472KECXPNC</t>
  </si>
  <si>
    <t>DG-D0-101-R0475-02</t>
  </si>
  <si>
    <t>CCAP,4.7uF,±20%,6.3V,X7T,SMD0603</t>
  </si>
  <si>
    <t>CL10Z475MQ9VPNC</t>
  </si>
  <si>
    <t>B475M0603X7T6R3NKT</t>
  </si>
  <si>
    <t>T475M0603X7T6R3NKT</t>
  </si>
  <si>
    <t>V475M0603X7T6R3NKT</t>
  </si>
  <si>
    <t>DG-D0-100-R5338</t>
  </si>
  <si>
    <t>CCAP,3.3pF,±0.25pf,50V,COG,SMD0402</t>
  </si>
  <si>
    <t>GCM1555C1H3R3CA16D</t>
  </si>
  <si>
    <t>A3R3C0402C0G500NBT
A3R3B0402C0G500NBT
A3R3A0402C0G500NBT</t>
  </si>
  <si>
    <t>B3R3C0402GQC500NBT
B3R3B0402GQC500NBT
B3R3A0402GQC500NBT
B3R3C0402C0G500NBT
B3R3B0402C0G500NBT
B3R3A0402C0G500NBT</t>
  </si>
  <si>
    <t>T3R3C0402C0G500NBT
T3R3B0402C0G500NBT
T3R3A0402C0G500NBT</t>
  </si>
  <si>
    <t>V3R3C0402GQC500NBT
V3R3B0402GQC500NBT
V3R3A0402GQC500NBT
V3R3C0402C0G500NBT
V3R3B0402C0G500NBT
V3R3A0402C0G500NBT</t>
  </si>
  <si>
    <t>DG-D0-100-R5028</t>
  </si>
  <si>
    <t>CCAP,0.2pF,±20%,50V,C0G,SMD0402</t>
  </si>
  <si>
    <t>GCM1555C1HR20MA16D</t>
  </si>
  <si>
    <t>B0R2B0402GQC500NBT
B0R2A0402GQC500NBT
B0R2B0402C0G500NBT
B0R2A0402C0G500NBT</t>
  </si>
  <si>
    <t>V0R2B0402GQC500NBT
V0R2A0402GQC500NBT
V0R2B0402C0G500NBT
V0R2A0402C0G500NBT</t>
  </si>
  <si>
    <t>DG-D0-100-R1474</t>
  </si>
  <si>
    <t>CL05Y474KP5VPNC</t>
  </si>
  <si>
    <t>DG-D0-100-R5399</t>
  </si>
  <si>
    <t>CCAP,3.9pF,±0.25pF,50V,C0G,SMD0402</t>
  </si>
  <si>
    <t>GCM1555C1H3R9CA16D</t>
  </si>
  <si>
    <t>DG-D0-100-R5390</t>
  </si>
  <si>
    <t>CCAP,39pF,±5%,50V,COG,SMD0402</t>
  </si>
  <si>
    <t>CL05C390JB51PNC</t>
  </si>
  <si>
    <t>D0-100-R3561-01</t>
  </si>
  <si>
    <t>AC0402KRX7R9BB561</t>
  </si>
  <si>
    <t>D0-100-R3561-03</t>
  </si>
  <si>
    <t>MT15B561K500CT</t>
  </si>
  <si>
    <t>D0-101-R3104-17</t>
  </si>
  <si>
    <t>CCAP,100nF,±10%,16V,X7R,SMD0603</t>
  </si>
  <si>
    <t>0603B104K160CT</t>
  </si>
  <si>
    <t>D0-101-R1106-4</t>
  </si>
  <si>
    <t>D0-107-R0180-03</t>
  </si>
  <si>
    <t>CCAP,18pF,±5%,25V,C0G,SMD0201</t>
  </si>
  <si>
    <t>0201N180J250CT</t>
  </si>
  <si>
    <t>A180J0201C0G250NAT</t>
  </si>
  <si>
    <t>B180J0201GQC250NAT
B180J0201C0G250NAT</t>
  </si>
  <si>
    <t>T180J0201C0G250NAT</t>
  </si>
  <si>
    <t>V180J0201GQC250NAT
V180J0201C0G250NAT</t>
  </si>
  <si>
    <t>D0-107-R0180-01</t>
  </si>
  <si>
    <t>CCAP,18pF,±5%,25V,NPO,SMD0201</t>
  </si>
  <si>
    <t>CC0201JRNPO8BN180</t>
  </si>
  <si>
    <t>D0-100-R4180</t>
  </si>
  <si>
    <t>CCAP,1.8pF,±0.25pF,50V,NPO,SMD0402</t>
  </si>
  <si>
    <t>AC0402CRNPO9BN1R8</t>
  </si>
  <si>
    <t>D0-100-R4180-01</t>
  </si>
  <si>
    <t>MT15N1R8C500CT</t>
  </si>
  <si>
    <t>D0-101-R0104</t>
  </si>
  <si>
    <t>C1608X7R1H104KT000N</t>
  </si>
  <si>
    <t>DG-D0-103-R3475</t>
  </si>
  <si>
    <t>CCAP,4.7uF,±10%,50V,X7S,SMD1206</t>
  </si>
  <si>
    <t>UMK316AC7475KLHTE</t>
  </si>
  <si>
    <t>A475K1206X7S500N1P</t>
  </si>
  <si>
    <t>B475K1206X7S500N1P</t>
  </si>
  <si>
    <t>T475K1206X7S500N1P</t>
  </si>
  <si>
    <t>V475K1206X7S500N1P</t>
  </si>
  <si>
    <t>D0-100-R3472-40</t>
  </si>
  <si>
    <t>GCM155R71H472KA37D</t>
  </si>
  <si>
    <t>D0-101-R3472-04</t>
  </si>
  <si>
    <t>AC0603KRX7R9BB472</t>
  </si>
  <si>
    <t>D0-100-R4106</t>
  </si>
  <si>
    <t>CCAP,10uF,±20%,6.3V,X5R,SMD0402</t>
  </si>
  <si>
    <t>GRM155R60J106ME44D</t>
  </si>
  <si>
    <t>B106M0402X5R6R3NCT</t>
  </si>
  <si>
    <t>V106M0402X5R6R3NCT</t>
  </si>
  <si>
    <t>D0-101-R3473-06</t>
  </si>
  <si>
    <t>CCAP,47nF,±10%,50V,X7R,SMD0603</t>
  </si>
  <si>
    <t>0603B473K500CT</t>
  </si>
  <si>
    <t>A473K0603H7R500SKT
A473K0603X7R500NDT</t>
  </si>
  <si>
    <t>B473K0603X7R500NDT</t>
  </si>
  <si>
    <t>T473K0603X7R500NDT</t>
  </si>
  <si>
    <t>V473K0603X7R500NDT</t>
  </si>
  <si>
    <t>DG-D0-103-R5225-03</t>
  </si>
  <si>
    <t>GCM31CR71H225KA55L</t>
  </si>
  <si>
    <t>XP-D0-101-R2332-03</t>
  </si>
  <si>
    <t>CCAP,3.3nF,±5%,50V,COG,SMD0603</t>
  </si>
  <si>
    <t>GCM1885C1H332JA16D</t>
  </si>
  <si>
    <t>A332J0603C0G500NDT</t>
  </si>
  <si>
    <t>B332J0603C0G500NDT</t>
  </si>
  <si>
    <t>T332J0603C0G500NDT</t>
  </si>
  <si>
    <t>V332J0603C0G500NDT</t>
  </si>
  <si>
    <t>D0-101-R3472-01</t>
  </si>
  <si>
    <t>CGA3E2X7R1H472K080AA</t>
  </si>
  <si>
    <t>D0-101-R2471-07</t>
  </si>
  <si>
    <t>CCAP,470pF,±5%,50V,C0G,SMD0603</t>
  </si>
  <si>
    <t>0603N471J500CT</t>
  </si>
  <si>
    <t>A471J0603C0G500NDT</t>
  </si>
  <si>
    <t>T471J0603C0G500NDT</t>
  </si>
  <si>
    <t>D0-101-R3473-05</t>
  </si>
  <si>
    <t>MT18B473K500CT</t>
  </si>
  <si>
    <t>D0-101-R3473-03</t>
  </si>
  <si>
    <t>AC0603KRX7R9BB473</t>
  </si>
  <si>
    <t>D0-101-R3473-40</t>
  </si>
  <si>
    <t>CGA3E2X7R1H473K080AA</t>
  </si>
  <si>
    <t>D0-101-R2470-03</t>
  </si>
  <si>
    <t>CC0603JRNPO9BN470</t>
  </si>
  <si>
    <t>D0-101-R3102-02</t>
  </si>
  <si>
    <t>CCAP,1nF,±10%,50V,X7R,SMD0603,FLEXITERM</t>
  </si>
  <si>
    <t>06035C102K4Z2A</t>
  </si>
  <si>
    <t>D0-101-R1820-01</t>
  </si>
  <si>
    <t>CCAP,82pF,±2%,50V,COG,SMD0603</t>
  </si>
  <si>
    <t>0603N820G500CT</t>
  </si>
  <si>
    <t>A820G0603C0G500NDT</t>
  </si>
  <si>
    <t>T820G0603C0G500NDT</t>
  </si>
  <si>
    <t>D0-101-R1820-02</t>
  </si>
  <si>
    <t>CCAP,82pF,±2%,50V,NPO,SMD0603</t>
  </si>
  <si>
    <t>CC0603GRNPO9BN820</t>
  </si>
  <si>
    <t>D0-101-R3102-01</t>
  </si>
  <si>
    <t>CCAP,1nF,±10%,50V,X7R,SMD0603(Soft-T)</t>
  </si>
  <si>
    <t>CGA3E2X7R1H102KT0Y0S</t>
  </si>
  <si>
    <t>D0-100-R0510-01</t>
  </si>
  <si>
    <t>CCAP,5.1pF,±0.25pF,10V,COG,SMD0402</t>
  </si>
  <si>
    <t>0402N5R1C100CT</t>
  </si>
  <si>
    <t>D0-101-R3474-12</t>
  </si>
  <si>
    <t>CCAP,470nF,±10%,10V,X7R,SMD0603</t>
  </si>
  <si>
    <t>0603B474K100CT</t>
  </si>
  <si>
    <t>A474K0603X7R100NDT</t>
  </si>
  <si>
    <t>D0-101-R3474-4</t>
  </si>
  <si>
    <t>CC0603KRX7R6BB474</t>
  </si>
  <si>
    <t>D0-101-R3474-06</t>
  </si>
  <si>
    <t>CCAP,470nF,±10%,50V,X7R,SMD0603</t>
  </si>
  <si>
    <t>CC0603KRX7R9BB474</t>
  </si>
  <si>
    <t>B474K0603X7R500NDT</t>
  </si>
  <si>
    <t>T474K0603X7R500NDT</t>
  </si>
  <si>
    <t>V474K0603X7R500NDT</t>
  </si>
  <si>
    <t>D0-107-R0150</t>
  </si>
  <si>
    <t>CCAP,15pF,±5%,25V,NPO,SMD0201</t>
  </si>
  <si>
    <t>CC0201JRNPO8BN150</t>
  </si>
  <si>
    <t>A150J0201C0G250NAT</t>
  </si>
  <si>
    <t>B150J0201GQC250NAT
B150J0201C0G250NAT</t>
  </si>
  <si>
    <t>T150J0201C0G250NAT</t>
  </si>
  <si>
    <t>V150J0201GQC250NAT
V150J0201C0G250NAT</t>
  </si>
  <si>
    <t>D0-107-R0150-01</t>
  </si>
  <si>
    <t>0201N150J250CT</t>
  </si>
  <si>
    <t>D0-100-R4090-02</t>
  </si>
  <si>
    <t>CCAP,9pF,±0.5pF,50V,NPO,SMD0402</t>
  </si>
  <si>
    <t>AC0402DRNPO9BN9R0</t>
  </si>
  <si>
    <t>A9R0D0402C0G500NBT</t>
  </si>
  <si>
    <t>B9R0D0402C0G500NBT</t>
  </si>
  <si>
    <t>T9R0D0402C0G500NBT</t>
  </si>
  <si>
    <t>V9R0D0402C0G500NBT</t>
  </si>
  <si>
    <t>D0-100-R4090-01</t>
  </si>
  <si>
    <t>CCAP,9pF,±0.5pF,50V,C0G,SMD0402</t>
  </si>
  <si>
    <t>CGA2B2C0G1H090D050BA</t>
  </si>
  <si>
    <t>D0-101-R2180-01</t>
  </si>
  <si>
    <t>CCAP,18pF,±5%,50V,C0G,SMD0603</t>
  </si>
  <si>
    <t>CGA3E2C0G1H180J080AA</t>
  </si>
  <si>
    <t>A180J0603C0G500NDT</t>
  </si>
  <si>
    <t>T180J0603C0G500NDT</t>
  </si>
  <si>
    <t>XP-D0-100-R2150-03</t>
  </si>
  <si>
    <t>CCAP,15pF,±5%,50V,COG,SMD0402</t>
  </si>
  <si>
    <t>GCM1555C1H150JA16D</t>
  </si>
  <si>
    <t>D0-101-R3223-03</t>
  </si>
  <si>
    <t>CCAP,22nF,±10%,50V,X7R,SMD0603</t>
  </si>
  <si>
    <t>AC0603KRX7R9BB223</t>
  </si>
  <si>
    <t>A223K0603H7R500SKT
A223K0603X7R500NDT</t>
  </si>
  <si>
    <t>B223K0603X7R500NDT</t>
  </si>
  <si>
    <t>T223K0603X7R500NDT</t>
  </si>
  <si>
    <t>V223K0603X7R500NDT</t>
  </si>
  <si>
    <t>D0-101-R2300-01</t>
  </si>
  <si>
    <t>CCAP,30pF,±5%,50V,NPO,SMD0603</t>
  </si>
  <si>
    <t>CC0603JRNPO9BN300</t>
  </si>
  <si>
    <t>A300J0603C0G500NDT</t>
  </si>
  <si>
    <t>T300J0603C0G500NDT</t>
  </si>
  <si>
    <t>XP-D0-101-R3225-12</t>
  </si>
  <si>
    <t>CCAP,2.2uF,±10%,6.3V,X7R,SMD0603</t>
  </si>
  <si>
    <t>GCM188R70J225KE22D</t>
  </si>
  <si>
    <t>A225K0603X7R6R3NDT</t>
  </si>
  <si>
    <t>B225K0603X7R6R3NDT</t>
  </si>
  <si>
    <t>V225K0603X7R6R3NDT</t>
  </si>
  <si>
    <t>D0-100-2101</t>
  </si>
  <si>
    <t>GRM1555C1H101JA01D</t>
  </si>
  <si>
    <t>D0-100-R0821</t>
  </si>
  <si>
    <t>CGA2B2C0G1H821J050BA</t>
  </si>
  <si>
    <t>D0-100-R3222</t>
  </si>
  <si>
    <t>CCAP,2.2nF,10%,50V,X7R,SMD0402</t>
  </si>
  <si>
    <t>GRM155R71H222KA01D</t>
  </si>
  <si>
    <t>A222M0402X7R500NBT
A222K0402X7R500NBT</t>
  </si>
  <si>
    <t>B222M0402X7R500NBT
B222K0402X7R500NBT</t>
  </si>
  <si>
    <t>T222M0402X7R500NBT
T222K0402X7R500NBT</t>
  </si>
  <si>
    <t>V222M0402X7R500NBT
V222K0402X7R500NBT</t>
  </si>
  <si>
    <t>D0-103-R4226-03</t>
  </si>
  <si>
    <t>CCAP,22uF,±20%,25V,X6S,SMD1206</t>
  </si>
  <si>
    <t>GRM31CC81E226ME11L</t>
  </si>
  <si>
    <t>B226M1206X6S250N2P</t>
  </si>
  <si>
    <t>V226M1206X6S250N2P</t>
  </si>
  <si>
    <t>D0-101-R3105-14</t>
  </si>
  <si>
    <t>TMK107BJ105KA-T</t>
  </si>
  <si>
    <t>D0-101-R2471-03</t>
  </si>
  <si>
    <t>CCAP,470pF,±5%,50V,NPO,SMD0603</t>
  </si>
  <si>
    <t>CC0603JRNPO9BN471</t>
  </si>
  <si>
    <t>D0-100-R5180-0-01</t>
  </si>
  <si>
    <t>CCAP,18pF,±5%,50V,NP0,SMD0402</t>
  </si>
  <si>
    <t>TCC0402COG180J500ATM</t>
  </si>
  <si>
    <t>D0-100-R5331-0</t>
  </si>
  <si>
    <t>CCAP,330pF,±5%,50V,NP0,SMD0402</t>
  </si>
  <si>
    <t>D0-103-R3475-40</t>
  </si>
  <si>
    <t>D0-101-R3474-20</t>
  </si>
  <si>
    <t>CGA3E3X7R1E474K080AB</t>
  </si>
  <si>
    <t>D0-100-R5473-1-01</t>
  </si>
  <si>
    <t>D0-101-R3105-04</t>
  </si>
  <si>
    <t>CC0603KRX5R7BB105</t>
  </si>
  <si>
    <t>D0-103-R4226</t>
  </si>
  <si>
    <t>CCAP,22uF,20%,6.3V,X7R,SMD1206</t>
  </si>
  <si>
    <t>CGA5L1X7R0J226MT0Y0E</t>
  </si>
  <si>
    <t>B226M1206X7R6R3N2P
B226K1206X7R6R3N2P</t>
  </si>
  <si>
    <t>V226M1206X7R6R3N2P
V226K1206X7R6R3N2P</t>
  </si>
  <si>
    <t>D0-101-R3820-04</t>
  </si>
  <si>
    <t>CCAP,0.82pF,±0.1pF,50V,C0G,SMD0603</t>
  </si>
  <si>
    <t>0603NR82B500CT</t>
  </si>
  <si>
    <t>D0-102-R3102-04</t>
  </si>
  <si>
    <t>CCAP,1nF,±10%,50V,X7R,SMD0805</t>
  </si>
  <si>
    <t>0805B102K500CT</t>
  </si>
  <si>
    <t>D0-102-R3475-03</t>
  </si>
  <si>
    <t>LMK212B7475KG-T</t>
  </si>
  <si>
    <t>D0-100-R3180-01</t>
  </si>
  <si>
    <t>C1005C0G1H1R8B</t>
  </si>
  <si>
    <t>D0-100-R4680</t>
  </si>
  <si>
    <t>CCAP,6.8pF,±0.25pF,50V,C0G,SMD0402</t>
  </si>
  <si>
    <t>C1005C0G1H6R8CT000F</t>
  </si>
  <si>
    <t>D0-101-R3820-02</t>
  </si>
  <si>
    <t>CCAP,0.82pF,±0.1pF,50V,COG,SMD0603</t>
  </si>
  <si>
    <t>0603CG0R82B500NT</t>
  </si>
  <si>
    <t>D0-102-R3475-13</t>
  </si>
  <si>
    <t>CCAP,4.7uF,±10%,6.3V,X7R,SMD0805</t>
  </si>
  <si>
    <t>JMK212B7475KGHT</t>
  </si>
  <si>
    <t>A475K0805X7R6R3NHR</t>
  </si>
  <si>
    <t>D0-104-R4476-00</t>
  </si>
  <si>
    <t>CCAP,47uF,±20%,6.3V,X7S,SMD1210</t>
  </si>
  <si>
    <t>CGA6P1X7S0J476M250AC</t>
  </si>
  <si>
    <t>V476M1210X7S6R3NRZ</t>
  </si>
  <si>
    <t>D0-100-R3030</t>
  </si>
  <si>
    <t>CCAP,3pF,±0.1pF,50V,NP0,SMD0402</t>
  </si>
  <si>
    <t>GCM1555C1H3R0BA16D</t>
  </si>
  <si>
    <t>A3R0B0402C0G500NBT</t>
  </si>
  <si>
    <t>B3R0B0402GQC500NBT
B3R0B0402C0G500NBT</t>
  </si>
  <si>
    <t>T3R0B0402C0G500NBT</t>
  </si>
  <si>
    <t>V3R0B0402GQC500NBT
V3R0B0402C0G500NBT</t>
  </si>
  <si>
    <t>D0-104-R3226</t>
  </si>
  <si>
    <t>C3225X7R1C226K250AC</t>
  </si>
  <si>
    <t>D0-101-R3474-40</t>
  </si>
  <si>
    <t>CGA3E3X7R1H474K080AB</t>
  </si>
  <si>
    <t>D0-100-R4106-02</t>
  </si>
  <si>
    <t>JMK105CBJ106MV-F</t>
  </si>
  <si>
    <t>D0-107-R3103-06</t>
  </si>
  <si>
    <t>CCAP,10nF,±10%,6.3V,X7R,SMD0201</t>
  </si>
  <si>
    <t>CC0201KRX7R5BB103</t>
  </si>
  <si>
    <t>A103K0201X7R6R3NAT</t>
  </si>
  <si>
    <t>B103K0201X7R6R3NAT</t>
  </si>
  <si>
    <t>D0-100-R5104-1-01</t>
  </si>
  <si>
    <t>MT15B104K500CT</t>
  </si>
  <si>
    <t>XP-D0-100-R3152-03</t>
  </si>
  <si>
    <t>CAP,1.5nF,±10%,50V,X7R,SMD0402</t>
  </si>
  <si>
    <t>GCM155R71H152KA37D</t>
  </si>
  <si>
    <t>D0-101-R4106-05</t>
  </si>
  <si>
    <t>CCAP,10uF,±20%,10V,X7T,SMD0603</t>
  </si>
  <si>
    <t>GRM188D71A106MA73D</t>
  </si>
  <si>
    <t>B106M0603X7T100NKT</t>
  </si>
  <si>
    <t>V106M0603X7T100NKT</t>
  </si>
  <si>
    <t>D0-101-R3334-40</t>
  </si>
  <si>
    <t>CCAP,330nF,±10%,50V,X7R,SMD0603</t>
  </si>
  <si>
    <t>CGA3E3X7R1H334K080AB</t>
  </si>
  <si>
    <t>D0-103-0476</t>
  </si>
  <si>
    <t>GRM31CR60J476ME19L</t>
  </si>
  <si>
    <t>D0-103-R3106-02</t>
  </si>
  <si>
    <t>CCAP,10uF,±10%,25V,X5R,SMD1206</t>
  </si>
  <si>
    <t>CC1206KKX5R8BB106</t>
  </si>
  <si>
    <t>B106K1206X5R250N2P</t>
  </si>
  <si>
    <t>V106K1206X5R250N2P</t>
  </si>
  <si>
    <t>D0-101-3020</t>
  </si>
  <si>
    <t>CCAP,2pF,±0.25pF,50V,COG,SMD0603</t>
  </si>
  <si>
    <t>C1608C0G1H020CT000N</t>
  </si>
  <si>
    <t>D0-102-4226-0</t>
  </si>
  <si>
    <t>V5701,22uF,6.3V,20%,0805,235±5℃</t>
  </si>
  <si>
    <t>C2012X5R0J226MT0J0N</t>
  </si>
  <si>
    <t>D0-101-R3105-13</t>
  </si>
  <si>
    <t>EMK107BJ105KA-T</t>
  </si>
  <si>
    <t>D0-100-R3224</t>
  </si>
  <si>
    <t>CCAP,220nF,±10%,16V,X5R,SMD0402</t>
  </si>
  <si>
    <t>CC0402KRX5R7BB224</t>
  </si>
  <si>
    <t>D0-103-R3106-14</t>
  </si>
  <si>
    <t>CCAP,10uF,±10%,16V,X5R,SMD1206</t>
  </si>
  <si>
    <t>EMK316BJ106KL-T</t>
  </si>
  <si>
    <t>D0-103-R3106-22</t>
  </si>
  <si>
    <t>GCM31CC71E106KA03L</t>
  </si>
  <si>
    <t>D0-101-R3100-02</t>
  </si>
  <si>
    <t>CCAP,10pF,±0.25pF,50V,NPO,SMD0603</t>
  </si>
  <si>
    <t>0603N100C500CT</t>
  </si>
  <si>
    <t>D0-100-R3333-01</t>
  </si>
  <si>
    <t>0402B333K250CT</t>
  </si>
  <si>
    <t>D0-100-R3152</t>
  </si>
  <si>
    <t>CGA2B2X7R1H152K050BA</t>
  </si>
  <si>
    <t>D0-101-R3103-15</t>
  </si>
  <si>
    <t>MT18B103K101CT</t>
  </si>
  <si>
    <t>D0-101-R3103-06</t>
  </si>
  <si>
    <t>AC0603KRX7R0BB103</t>
  </si>
  <si>
    <t>D0-102-R3102-01</t>
  </si>
  <si>
    <t>AC0805KRX7R0BB102</t>
  </si>
  <si>
    <t>D0-101-R3225-24</t>
  </si>
  <si>
    <t>C1608X5R1E225KT</t>
  </si>
  <si>
    <t>D0-100-R4010</t>
  </si>
  <si>
    <t>CCAP,1pF,±0.25pF,50V,C0G,SMD0402</t>
  </si>
  <si>
    <t>CGA2B2C0G1H010C050BA</t>
  </si>
  <si>
    <t>D0-101-R3224</t>
  </si>
  <si>
    <t>C1608X7R1E224KT000N</t>
  </si>
  <si>
    <t>D0-103-R4106</t>
  </si>
  <si>
    <t>C3216X5R1H106KT000N</t>
  </si>
  <si>
    <t>D0-100-R2302-02</t>
  </si>
  <si>
    <t>CCAP,0.3pF,±0.05pF,50V,NPO,SMD0402</t>
  </si>
  <si>
    <t>RF15N0R3A500CT</t>
  </si>
  <si>
    <t>B0R3A0402GQC500NBT
B0R3A0402C0G500NBT</t>
  </si>
  <si>
    <t>T0R3A0402C0G500NBT</t>
  </si>
  <si>
    <t>V0R3A0402GQC500NBT
V0R3A0402C0G500NBT</t>
  </si>
  <si>
    <t>D0-100-3333</t>
  </si>
  <si>
    <t>0402B333K250NT</t>
  </si>
  <si>
    <t>D0-107-R3104-11</t>
  </si>
  <si>
    <t>GRM033R61A104KE15D</t>
  </si>
  <si>
    <t>D0-101-R2331-04</t>
  </si>
  <si>
    <t>CCAP,330pF,±5%,50V,C0G,SMD0603</t>
  </si>
  <si>
    <t>0603N331J500CT</t>
  </si>
  <si>
    <t>A331J0603C0G500NDT</t>
  </si>
  <si>
    <t>T331J0603C0G500NDT</t>
  </si>
  <si>
    <t>D0-101-R2331-06</t>
  </si>
  <si>
    <t>CCAP,330pF,±5%,50V,NPO,SMD0603</t>
  </si>
  <si>
    <t>CC0603JRNPO9BN331</t>
  </si>
  <si>
    <t>D0-101-R2101-01</t>
  </si>
  <si>
    <t>AC0603JRNPO9BN101</t>
  </si>
  <si>
    <t>D0-101-R2104-01</t>
  </si>
  <si>
    <t>CCAP,100pF,±5%,50V,C0G,SMD0603</t>
  </si>
  <si>
    <t>CL10C101JB81PNC</t>
  </si>
  <si>
    <t>D0-101-R2101-06</t>
  </si>
  <si>
    <t>MT18N101J500CT</t>
  </si>
  <si>
    <t>D0-101-R2101-41</t>
  </si>
  <si>
    <t>CGA3E2C0G1H101J</t>
  </si>
  <si>
    <t>D0-101-R3105-16</t>
  </si>
  <si>
    <t>0603X105K250CT</t>
  </si>
  <si>
    <t>D0-101-2105</t>
  </si>
  <si>
    <t>C1608X5R1E105KT000E</t>
  </si>
  <si>
    <t>D0-105-R8224-1</t>
  </si>
  <si>
    <t>CCAP,220nF,±10%,630V,X7R,SMD1812</t>
  </si>
  <si>
    <t>1812B224K631CT</t>
  </si>
  <si>
    <t>D0-103-R8102-0</t>
  </si>
  <si>
    <t>CCAP,1nF,±2%,1kV,NP0,SMD1206</t>
  </si>
  <si>
    <t>GCM31C5C3A102GX03L</t>
  </si>
  <si>
    <t>A102G1206C0G102N1P</t>
  </si>
  <si>
    <t>T102G1206C0G102N1P</t>
  </si>
  <si>
    <t>D0-103-R8560-0</t>
  </si>
  <si>
    <t>CCAP,56pF,±5%,1000V,NP0,SMD1206</t>
  </si>
  <si>
    <t>MT31N560J102CT</t>
  </si>
  <si>
    <t>D0-101-R4106-04</t>
  </si>
  <si>
    <t>GRM188R60J106ME47D</t>
  </si>
  <si>
    <t>DG-D0-100-R3103</t>
  </si>
  <si>
    <t>CCAP,10nF,±10%,25V,X7R,SMD0402,Murata</t>
  </si>
  <si>
    <t>GCM155R71E103KA37D</t>
  </si>
  <si>
    <t>D0-101-R3475-07</t>
  </si>
  <si>
    <t>CCAP,4.7uF,±10%,6.3V,X7R,SMD0603</t>
  </si>
  <si>
    <t>JMK107BB7475KA-T</t>
  </si>
  <si>
    <t>B475K0603X7R6R3NKT</t>
  </si>
  <si>
    <t>V475K0603X7R6R3NKT</t>
  </si>
  <si>
    <t>D0-100-R2271-03</t>
  </si>
  <si>
    <t>CCAP,270pF,±5%,50V,C0G,SMD0402</t>
  </si>
  <si>
    <t>GRT1555C1H271JA02D</t>
  </si>
  <si>
    <t>D0-101-2101-41</t>
  </si>
  <si>
    <t>D0-103-R3226-03</t>
  </si>
  <si>
    <t>CCAP,22uF,±20%,25V,X5R,SMD1206</t>
  </si>
  <si>
    <t>TMK316BBJ226ML-T</t>
  </si>
  <si>
    <t>B226M1206X5R250N2P</t>
  </si>
  <si>
    <t>V226M1206X5R250N2P</t>
  </si>
  <si>
    <t>D0-100-R2180-03</t>
  </si>
  <si>
    <t>GCM1555C1H180JA16D</t>
  </si>
  <si>
    <t>D0-100-R2331-03</t>
  </si>
  <si>
    <t>CCAP,330pF,±5%,50V,NPO,SMD0402</t>
  </si>
  <si>
    <t>CC0402JRNPO9BN331</t>
  </si>
  <si>
    <t>D0-101-R2150-02</t>
  </si>
  <si>
    <t>CCAP,15pF,±5%,50V,NPO,SMD0603</t>
  </si>
  <si>
    <t>AC0603JRNPO9BN150</t>
  </si>
  <si>
    <t>A150J0603C0G500NDT</t>
  </si>
  <si>
    <t>T150J0603C0G500NDT</t>
  </si>
  <si>
    <t>D0-101-R2120</t>
  </si>
  <si>
    <t>CCAP,12pF,±5%,50V,NPO,SMD0603</t>
  </si>
  <si>
    <t>AC0603JRNPO9BN120</t>
  </si>
  <si>
    <t>A120J0603C0G500NDT</t>
  </si>
  <si>
    <t>T120J0603C0G500NDT</t>
  </si>
  <si>
    <t>D0-101-R3105-08</t>
  </si>
  <si>
    <t>GCM188R71C105KA64D</t>
  </si>
  <si>
    <t>D0-101-R0103</t>
  </si>
  <si>
    <t>C1608X7R1H103KT000N</t>
  </si>
  <si>
    <t>D0-102-R0106</t>
  </si>
  <si>
    <t>C2012X5R1C106KT000N</t>
  </si>
  <si>
    <t>DG-D0-100-R5158</t>
  </si>
  <si>
    <t>CCAP,1.5pF,±0.25pf,50V,COG,SMD0402</t>
  </si>
  <si>
    <t>GCM1555C1H1R5CA16D</t>
  </si>
  <si>
    <t>A1R5C0402C0G500NBT
A1R5B0402C0G500NBT
A1R5A0402C0G500NBT</t>
  </si>
  <si>
    <t>B1R5C0402GQC500NBT
B1R5B0402GQC500NBT
B1R5A0402GQC500NBT
B1R5C0402C0G500NBT
B1R5B0402C0G500NBT
B1R5A0402C0G500NBT</t>
  </si>
  <si>
    <t>T1R5C0402C0G500NBT
T1R5B0402C0G500NBT
T1R5A0402C0G500NBT</t>
  </si>
  <si>
    <t>V1R5C0402GQC500NBT
V1R5B0402GQC500NBT
V1R5A0402GQC500NBT
V1R5C0402C0G500NBT
V1R5B0402C0G500NBT
V1R5A0402C0G500NBT</t>
  </si>
  <si>
    <t>D0-100-R3474-03</t>
  </si>
  <si>
    <t>CCAP,470nF,±10%,10V,X5R,SMD0402</t>
  </si>
  <si>
    <t>CC0402KRX5R6BB474</t>
  </si>
  <si>
    <t>D0-100-R5180-0</t>
  </si>
  <si>
    <t>D0-101-R2220-01</t>
  </si>
  <si>
    <t>CC0603JRNPO9BN220</t>
  </si>
  <si>
    <t>D0-100-R1106-5-01</t>
  </si>
  <si>
    <t>CCAP,10uF,±20%,10V,X5R,SMD0402</t>
  </si>
  <si>
    <t>GRT155R61A106ME13D</t>
  </si>
  <si>
    <t>V106M0402X5R100NCT</t>
  </si>
  <si>
    <t>D0-100-R2680-03</t>
  </si>
  <si>
    <t>CCAP,6.8pF,±0.5pF,50V,NPO,SMD0402</t>
  </si>
  <si>
    <t>MT15N6R8D500CT</t>
  </si>
  <si>
    <t>D0-100-R2680-02</t>
  </si>
  <si>
    <t>AC0402DRNPO9BN6R8</t>
  </si>
  <si>
    <t>D0-101-R3334-02</t>
  </si>
  <si>
    <t>0603B334K500CT</t>
  </si>
  <si>
    <t>D0-101-R3104-23</t>
  </si>
  <si>
    <t>GCJ188R71H104KA12D</t>
  </si>
  <si>
    <t>D0-104-R3475-03</t>
  </si>
  <si>
    <t>UMK325B7475KM-P</t>
  </si>
  <si>
    <t>D0-101-R3471-03</t>
  </si>
  <si>
    <t>CCAP,470pF,±10%,50V,X7R,SMD0603</t>
  </si>
  <si>
    <t>0603B471K500CT</t>
  </si>
  <si>
    <t>D0-100-R3224-05</t>
  </si>
  <si>
    <t>0402X224K160CT</t>
  </si>
  <si>
    <t>D0-102-R4226-00</t>
  </si>
  <si>
    <t>GRM21BR60J226ME39L</t>
  </si>
  <si>
    <t>D0-100-R5102-1-02</t>
  </si>
  <si>
    <t>TCC0402X7R102K500ATM</t>
  </si>
  <si>
    <t>D0-101-R3473-02</t>
  </si>
  <si>
    <t>CC0603KRX7R9BB473</t>
  </si>
  <si>
    <t>D0-104-R3106-08</t>
  </si>
  <si>
    <t>GCM32EC71H106KA03L</t>
  </si>
  <si>
    <t>D0-100-R7225-6</t>
  </si>
  <si>
    <t>CCAP,2.2uF,±20%,4V,X7T,SMD0402</t>
  </si>
  <si>
    <t>GCM155D70G225ME36D</t>
  </si>
  <si>
    <t>B225M0402X7T4R0NCT</t>
  </si>
  <si>
    <t>T225M0402X7T4R0NCT</t>
  </si>
  <si>
    <t>V225M0402X7T4R0NCT</t>
  </si>
  <si>
    <t>D0-101-R2470-04</t>
  </si>
  <si>
    <t>CCAP,47pF,±5%,100V,C0G,SMD0603</t>
  </si>
  <si>
    <t>GCM1885C2A470JA16D</t>
  </si>
  <si>
    <t>A470J0603C0G101NDT</t>
  </si>
  <si>
    <t>B470J0603C0G101NDT</t>
  </si>
  <si>
    <t>T470J0603C0G101NDT</t>
  </si>
  <si>
    <t>V470J0603C0G101NDT</t>
  </si>
  <si>
    <t>D0-101-R3222-01</t>
  </si>
  <si>
    <t>CCAP,2.2nF,±10%,100V,X7R,SMD0603</t>
  </si>
  <si>
    <t>CGA3E2X7R2A222K080AA</t>
  </si>
  <si>
    <t>A222K0603H7R101SKT
A222K0603X7R101NDT</t>
  </si>
  <si>
    <t>B222K0603X7R101NDT</t>
  </si>
  <si>
    <t>T222K0603X7R101NDT</t>
  </si>
  <si>
    <t>V222K0603X7R101NDT</t>
  </si>
  <si>
    <t>D0-101-R3222-04</t>
  </si>
  <si>
    <t>AC0603KRX7R0BB222</t>
  </si>
  <si>
    <t>D0-101-R3222-11</t>
  </si>
  <si>
    <t>MT18B222K101CT</t>
  </si>
  <si>
    <t>D0-101-R3105</t>
  </si>
  <si>
    <t>D0-100-R5271-0</t>
  </si>
  <si>
    <t>D0-101-R3105-05</t>
  </si>
  <si>
    <t>CCAP,1.0uF,±10%,50V,X5R,SMD0603</t>
  </si>
  <si>
    <t>UMK107BJ105KA-T</t>
  </si>
  <si>
    <t>B105K0603X5R500NDT</t>
  </si>
  <si>
    <t>V105K0603X5R500NDT</t>
  </si>
  <si>
    <t>D0-100-R5104-1-02</t>
  </si>
  <si>
    <t>TCC0402X7R104K500ATM</t>
  </si>
  <si>
    <t>D0-101-R1226-5</t>
  </si>
  <si>
    <t>CCAP,22uF,±20%,10V,X5R,SMD0603</t>
  </si>
  <si>
    <t>LMK107BBJ226MA-T</t>
  </si>
  <si>
    <t>B226M0603X5R100N4R</t>
  </si>
  <si>
    <t>V226M0603X5R100N4R</t>
  </si>
  <si>
    <t>D0-107-R0225-5</t>
  </si>
  <si>
    <t>CCAP,2.2uF,±20%,6.3V,X5R,SMD0201</t>
  </si>
  <si>
    <t>GRM033R60J225ME01D</t>
  </si>
  <si>
    <t>V225M0201X5R6R3N7T</t>
  </si>
  <si>
    <t>D0-100-R4475-01</t>
  </si>
  <si>
    <t>JMK105BBJ475MV-F</t>
  </si>
  <si>
    <t>D0-101-R3823-03</t>
  </si>
  <si>
    <t>AC0603KRX7R9BB823</t>
  </si>
  <si>
    <t>D0-102-R4106-1</t>
  </si>
  <si>
    <t>C2012X5R1C106KT</t>
  </si>
  <si>
    <t>DG-D0-102-R0106</t>
  </si>
  <si>
    <t>CAP,10uF,6.3V,+/-10%,X7S,0805,Samsung</t>
  </si>
  <si>
    <t>CL21Y106KQQVPNE</t>
  </si>
  <si>
    <t>A106K0805X7S6R3NHR</t>
  </si>
  <si>
    <t>B106K0805X7S6R3NHP
B106K0805X7S6R3NHR</t>
  </si>
  <si>
    <t>T106K0805X7S6R3NHR</t>
  </si>
  <si>
    <t>V106K0805X7S6R3NHP
V106K0805X7S6R3NHR</t>
  </si>
  <si>
    <t>D0-102-R3105</t>
  </si>
  <si>
    <t>CCAP,1uF,±10%,25V,X7R,SMD0805,FLEXITERM</t>
  </si>
  <si>
    <t>08053C105K4Z2A</t>
  </si>
  <si>
    <t>D0-100-R5103-1-02</t>
  </si>
  <si>
    <t>TCC0402X7R103K500ATM</t>
  </si>
  <si>
    <t>D0-101-R3104-18</t>
  </si>
  <si>
    <t>C0603C104K4RAC7867</t>
  </si>
  <si>
    <t>DG-D0-101-R2472</t>
  </si>
  <si>
    <t>CCAP,4.7nF,±5%,50V,COG,SMD0603,Murata</t>
  </si>
  <si>
    <t>GCM1885C1H472JA16D</t>
  </si>
  <si>
    <t>A472J0603C0G500NDT</t>
  </si>
  <si>
    <t>B472J0603C0G500NDT</t>
  </si>
  <si>
    <t>T472J0603C0G500NDT</t>
  </si>
  <si>
    <t>V472J0603C0G500NDT</t>
  </si>
  <si>
    <t>D0-103-R3475-05</t>
  </si>
  <si>
    <t>TMK316AB7475KL-T</t>
  </si>
  <si>
    <t>D0-101-R3102-06</t>
  </si>
  <si>
    <t>GCJ188R71H102KA01D</t>
  </si>
  <si>
    <t>DG-D0-108-R8477</t>
  </si>
  <si>
    <t>CAP,470uF,+/-20%,SMD7343,KEMET</t>
  </si>
  <si>
    <t>聚合物钽</t>
  </si>
  <si>
    <t>T598D477M2R5ATE006</t>
  </si>
  <si>
    <t>D0-101-R3222-03</t>
  </si>
  <si>
    <t>CC0603KRX7R9BB222</t>
  </si>
  <si>
    <t>D0-101-R2221-03</t>
  </si>
  <si>
    <t>0603N221J500CT</t>
  </si>
  <si>
    <t>D0-101-R0101</t>
  </si>
  <si>
    <t>CCAP,100pF,±5%,50V,COG,SMD0603</t>
  </si>
  <si>
    <t>C1608C0G1H101JT000N</t>
  </si>
  <si>
    <t>D0-101-R4020</t>
  </si>
  <si>
    <t>CCAP,2pF,±0.25pF,50V,NPO,SMD0603</t>
  </si>
  <si>
    <t>CC0603CRNPO9BN2R0</t>
  </si>
  <si>
    <t>D0-101-R3470-06</t>
  </si>
  <si>
    <t>CCAP,4.7pF,±0.1pF,50V,NPO,SMD0603</t>
  </si>
  <si>
    <t>0603N4R7B500CT</t>
  </si>
  <si>
    <t>A4R7B0603C0G500NDT</t>
  </si>
  <si>
    <t>T4R7B0603C0G500NDT</t>
  </si>
  <si>
    <t>D0-101-R3470-03</t>
  </si>
  <si>
    <t>CC0603BRNPO9BN4R7</t>
  </si>
  <si>
    <t>D0-101-R3472-02</t>
  </si>
  <si>
    <t>CGA3E2X7R2A472K080AA</t>
  </si>
  <si>
    <t>D0-103-R3106-1</t>
  </si>
  <si>
    <t>D0-102-R0106-03</t>
  </si>
  <si>
    <t>0805X106K100NT</t>
  </si>
  <si>
    <t>XP-D0-101-R3475-08</t>
  </si>
  <si>
    <t>CCAP,4.7uF,±10%,6.3V,X7S,SMD0603</t>
  </si>
  <si>
    <t>GCJ188C70J475KE02D</t>
  </si>
  <si>
    <t>B475K0603X7S6R3NKT</t>
  </si>
  <si>
    <t>V475K0603X7S6R3NKT</t>
  </si>
  <si>
    <t>D0-101-R4330</t>
  </si>
  <si>
    <t>CCAP,3.3pF,±0.25pF,50V,COG,SMD0603</t>
  </si>
  <si>
    <t>AC0603CRNPO9BN3R3</t>
  </si>
  <si>
    <t>A3R3C0603C0G500NDT</t>
  </si>
  <si>
    <t>T3R3C0603C0G500NDT</t>
  </si>
  <si>
    <t>D0-101-R4330-01</t>
  </si>
  <si>
    <t>CCAP,3.3pF,±0.25pF,50V,C0G,SMD0603</t>
  </si>
  <si>
    <t>CGA3E2C0G1H3R3C080AA</t>
  </si>
  <si>
    <t>D0-101-R4330-02</t>
  </si>
  <si>
    <t>MT18N3R3C500CT</t>
  </si>
  <si>
    <t>D0-102-R3103-09</t>
  </si>
  <si>
    <t>CCAP,10nF,±10%,50V,X7R,SMD0805</t>
  </si>
  <si>
    <t>CL21B103KB6WPNC</t>
  </si>
  <si>
    <t>D0-102-R3475-05</t>
  </si>
  <si>
    <t>GCM21BR71C475KA73L</t>
  </si>
  <si>
    <t>D0-101-R6472-1</t>
  </si>
  <si>
    <t>D0-100-R5101-0-02</t>
  </si>
  <si>
    <t>TCC0402COG101J500ATM</t>
  </si>
  <si>
    <t>D0-100-2470</t>
  </si>
  <si>
    <t>0402CG470J500NT</t>
  </si>
  <si>
    <t>D0-101-R1100-03</t>
  </si>
  <si>
    <t>CCAP,10pF,±5%,50V,C0G,SMD0603</t>
  </si>
  <si>
    <t>0603N100J500CT</t>
  </si>
  <si>
    <t>A100J0603C0G500NDT</t>
  </si>
  <si>
    <t>T100J0603C0G500NDT</t>
  </si>
  <si>
    <t>D0-100-R3681-03</t>
  </si>
  <si>
    <t>CC0402KRX7R9BB682</t>
  </si>
  <si>
    <t>D0-102-R3105-12</t>
  </si>
  <si>
    <t>GCM21BR71H105KA03L</t>
  </si>
  <si>
    <t>D0-102-R8103-1</t>
  </si>
  <si>
    <t>CCAP,10nF,±10%,250V,X7R,SMD0805</t>
  </si>
  <si>
    <t>MCASQ21GSB7103KTNA01</t>
  </si>
  <si>
    <t>D0-101-R4104</t>
  </si>
  <si>
    <t>D0-103-R3475-04</t>
  </si>
  <si>
    <t>GCM31CC71H475KA03L</t>
  </si>
  <si>
    <t>D0-101-R3103</t>
  </si>
  <si>
    <t>0603,0.01μ±10%,50V,X7R -55-+125℃</t>
  </si>
  <si>
    <t>D0-103-R3106-13</t>
  </si>
  <si>
    <t>TMK316BJ106KL-T</t>
  </si>
  <si>
    <t>D0-102-R3475</t>
  </si>
  <si>
    <t>CCAP,4.7uF,±10%,6.3V,X5R,SMD0805</t>
  </si>
  <si>
    <t>0805X475K6R3NT</t>
  </si>
  <si>
    <t>D0-101-R2150-03</t>
  </si>
  <si>
    <t>0603N150J500CT</t>
  </si>
  <si>
    <t>D0-101-R1120-03</t>
  </si>
  <si>
    <t>CCAP,12pF,±1%,50V,COG,SMD0603</t>
  </si>
  <si>
    <t>0603N120F500CT</t>
  </si>
  <si>
    <t>A120J0603C0G500NDT
A120G0603C0G500NDT</t>
  </si>
  <si>
    <t>T120J0603C0G500NDT
T120G0603C0G500NDT</t>
  </si>
  <si>
    <t>D0-101-R3682-02</t>
  </si>
  <si>
    <t>CCAP,6.8nF,±10%,50V,X7R,SMD0603</t>
  </si>
  <si>
    <t>0603B682K500CT</t>
  </si>
  <si>
    <t>A682K0603H7R500SKT
A682K0603X7R500NDT</t>
  </si>
  <si>
    <t>B682K0603X7R500NDT</t>
  </si>
  <si>
    <t>T682K0603X7R500NDT</t>
  </si>
  <si>
    <t>V682K0603X7R500NDT</t>
  </si>
  <si>
    <t>D0-101-R2150-01</t>
  </si>
  <si>
    <t>CC0603JRNPO9BN150</t>
  </si>
  <si>
    <t>D0-101-R3682-01</t>
  </si>
  <si>
    <t>CC0603KRX7R9BB682</t>
  </si>
  <si>
    <t>D0-107-R3104</t>
  </si>
  <si>
    <t>CCAP,100nF,±10%,6.3V,X5R,SMD0201</t>
  </si>
  <si>
    <t>CC0201KRX5R5BB104</t>
  </si>
  <si>
    <t>B104K0201X5R6R3NAT</t>
  </si>
  <si>
    <t>T104K0201X5R6R3NAT</t>
  </si>
  <si>
    <t>V104K0201X5R6R3NAT</t>
  </si>
  <si>
    <t>D0-107-R3104-02</t>
  </si>
  <si>
    <t>CCAP,100nF,±10%,6.3VX5R,SMD0201</t>
  </si>
  <si>
    <t>GRM033R60J104KE19D</t>
  </si>
  <si>
    <t>D0-107-R3104-05</t>
  </si>
  <si>
    <t>0201X104K6R3CT</t>
  </si>
  <si>
    <t>D0-102-R1106-1</t>
  </si>
  <si>
    <t>CCAP,10uF,±10%.10V,X7R.SMD0805</t>
  </si>
  <si>
    <t>T106K0805X7R100N5R</t>
  </si>
  <si>
    <t>D0-101-R3475-5</t>
  </si>
  <si>
    <t>CCAP,4.7uF,±10%,25V,X5R,SMD0603</t>
  </si>
  <si>
    <t>TMK107BBJ475KA-T</t>
  </si>
  <si>
    <t>B475K0603X5R250NKT</t>
  </si>
  <si>
    <t>V475K0603X5R250NKT</t>
  </si>
  <si>
    <t>D0-102-R3226-5</t>
  </si>
  <si>
    <t>CCAP,22uF,±20%,25V,X5R,SMD0805</t>
  </si>
  <si>
    <t>MSAST21GBB5226MTNC12</t>
  </si>
  <si>
    <t>B226M0805X5R250NHP
B226M0805X5R250NHR</t>
  </si>
  <si>
    <t>V226M0805X5R250NHP
V226M0805X5R250NHR</t>
  </si>
  <si>
    <t>D0-107-R5120-0-01</t>
  </si>
  <si>
    <t>AC0201JRNPO9BN120</t>
  </si>
  <si>
    <t>D0-100-R3104-05</t>
  </si>
  <si>
    <t>0402X104K250CT</t>
  </si>
  <si>
    <t>D0-100-R4070-02</t>
  </si>
  <si>
    <t>CCAP,7pF,±0.5pF,50V,COG,SMD0402</t>
  </si>
  <si>
    <t>GCM1555C1H7R0DA16D</t>
  </si>
  <si>
    <t>A7R0D0402C0G500NBT</t>
  </si>
  <si>
    <t>B7R0D0402C0G500NBT</t>
  </si>
  <si>
    <t>T7R0D0402C0G500NBT</t>
  </si>
  <si>
    <t>V7R0D0402C0G500NBT</t>
  </si>
  <si>
    <t>D0-102-R3225-1-01</t>
  </si>
  <si>
    <t>TCC0805X7R225K250FTM</t>
  </si>
  <si>
    <t>D0-101-R2300-02</t>
  </si>
  <si>
    <t>CCAP,30pF,±5%,50V,C0G,SMD0603</t>
  </si>
  <si>
    <t>0603N300J500CT</t>
  </si>
  <si>
    <t>D0-101-R0100</t>
  </si>
  <si>
    <t>CCAP,10pF,±0.5pF,50V,COG,SMD0603</t>
  </si>
  <si>
    <t>C1608C0G1H100DT000N</t>
  </si>
  <si>
    <t>D0-101-R2300</t>
  </si>
  <si>
    <t>CCAP,30pF,±5%,50V,COG,SMD0603</t>
  </si>
  <si>
    <t>C1608C0G1H300JT000N</t>
  </si>
  <si>
    <t>D0-103-3475</t>
  </si>
  <si>
    <t>CC-1206-X7R-25V-4.7uF-K,C1206</t>
  </si>
  <si>
    <t>C3216X7R1E475KT000N</t>
  </si>
  <si>
    <t>D0-100-R4070-01</t>
  </si>
  <si>
    <t>CCAP,7pF,±0.5pF,50V,C0G,SMD0402</t>
  </si>
  <si>
    <t>CGA2B2C0G1H070D050BA</t>
  </si>
  <si>
    <t>D0-101-R3102-08</t>
  </si>
  <si>
    <t>CCAP,1nF,±10%,100V,X7R,SMD0603</t>
  </si>
  <si>
    <t>GCM188R72A102KA37D</t>
  </si>
  <si>
    <t>D0-102-R3105-14</t>
  </si>
  <si>
    <t>CCAP,1uF,±10%,100V,X7S,SMD0805</t>
  </si>
  <si>
    <t>GCM21BC72A105KE36L</t>
  </si>
  <si>
    <t>D0-101-R0225-1</t>
  </si>
  <si>
    <t>D0-100-R5681-0-01</t>
  </si>
  <si>
    <t>CCAP,680pF,±5%,50V,NP0,SMD0402</t>
  </si>
  <si>
    <t>D0-100-R3821-02</t>
  </si>
  <si>
    <t>CCAP,820pF,±10%,50V,X7R,SMD0402</t>
  </si>
  <si>
    <t>CC0402KRX7R9BB821</t>
  </si>
  <si>
    <t>A821K0402X7R500NBT</t>
  </si>
  <si>
    <t>B821K0402X7R500NBT</t>
  </si>
  <si>
    <t>T821K0402X7R500NBT</t>
  </si>
  <si>
    <t>V821K0402X7R500NBT</t>
  </si>
  <si>
    <t>D0-101-R3224-05</t>
  </si>
  <si>
    <t>GCM188R71H224KA64D</t>
  </si>
  <si>
    <t>D0-101-R2222</t>
  </si>
  <si>
    <t>CCAP,2.2nF,±5%,50V,COG,SMD0603</t>
  </si>
  <si>
    <t>CGA3E2C0G1H222J080AA</t>
  </si>
  <si>
    <t>A222J0603C0G500NDT</t>
  </si>
  <si>
    <t>B222J0603C0G500NDT</t>
  </si>
  <si>
    <t>T222J0603C0G500NDT</t>
  </si>
  <si>
    <t>V222J0603C0G500NDT</t>
  </si>
  <si>
    <t>D0-101-R0331-01</t>
  </si>
  <si>
    <t>CCAP,330pF,±5%,100V,NPO,SMD0603</t>
  </si>
  <si>
    <t>AC0603JRNPO0BN331</t>
  </si>
  <si>
    <t>A331J0603C0G101NDT</t>
  </si>
  <si>
    <t>B331J0603C0G101NDT</t>
  </si>
  <si>
    <t>T331J0603C0G101NDT</t>
  </si>
  <si>
    <t>V331J0603C0G101NDT</t>
  </si>
  <si>
    <t>D0-101-R0331</t>
  </si>
  <si>
    <t>CCAP,330pF,±5%,100V,C0G,SMD0603</t>
  </si>
  <si>
    <t>CGA3E2C0G2A331J080AA</t>
  </si>
  <si>
    <t>D0-101-R0331-02</t>
  </si>
  <si>
    <t>MT18N331J101CT</t>
  </si>
  <si>
    <t>D0-100-R5391-0</t>
  </si>
  <si>
    <t>CCAP,390pF,±5%,50V,NP0,SMD0402</t>
  </si>
  <si>
    <t>TCC0402COG391J500ATM</t>
  </si>
  <si>
    <t>A391J0402C0G500NBT</t>
  </si>
  <si>
    <t>B391J0402C0G500NBT</t>
  </si>
  <si>
    <t>T391J0402C0G500NBT</t>
  </si>
  <si>
    <t>V391J0402C0G500NBT</t>
  </si>
  <si>
    <t>D0-104-R5106-2</t>
  </si>
  <si>
    <t>CCAP,10uF,±20%,50V,X7S,SMD1210</t>
  </si>
  <si>
    <t>T106M1210X7S500NRZ</t>
  </si>
  <si>
    <t>B106M1210X7S500NRZ</t>
  </si>
  <si>
    <t>V106M1210X7S500NRZ</t>
  </si>
  <si>
    <t>D0-104-R2226-1</t>
  </si>
  <si>
    <t>T226K1210X7R160NRZ</t>
  </si>
  <si>
    <t>D0-100-R3821-01</t>
  </si>
  <si>
    <t>0402B821K500CT</t>
  </si>
  <si>
    <t>D0-100-R3225-01</t>
  </si>
  <si>
    <t>CCAP,2.2uF,±10%,6.3V,X5R,SMD0402</t>
  </si>
  <si>
    <t>JMK105BJ225KV-F</t>
  </si>
  <si>
    <t>B225K0402X5R6R3NBT</t>
  </si>
  <si>
    <t>T225K0402X5R6R3NCT</t>
  </si>
  <si>
    <t>V225K0402X5R6R3NBT</t>
  </si>
  <si>
    <t>D0-102-R3104-11</t>
  </si>
  <si>
    <t>CL21B104KCFWPNE</t>
  </si>
  <si>
    <t>D0-102-R6104-1-01</t>
  </si>
  <si>
    <t>MT21B104K101CT</t>
  </si>
  <si>
    <t>D0-101-R4105</t>
  </si>
  <si>
    <t>C1608X5R1C105KT000N</t>
  </si>
  <si>
    <t>D0-100-R4270-02</t>
  </si>
  <si>
    <t>CCAP,2.7pF,±0.25pF,50V,C0G,SMD0402</t>
  </si>
  <si>
    <t>0402N2R7C500CT</t>
  </si>
  <si>
    <t>A2R7C0402C0G500NBT</t>
  </si>
  <si>
    <t>B2R7C0402GQC500NBT
B2R7C0402C0G500NBT</t>
  </si>
  <si>
    <t>T2R7C0402C0G500NBT</t>
  </si>
  <si>
    <t>V2R7C0402GQC500NBT
V2R7C0402C0G500NBT</t>
  </si>
  <si>
    <t>D0-103-R0226-1</t>
  </si>
  <si>
    <t>T226M1206X7R6R3N1P</t>
  </si>
  <si>
    <t>D0-102-R0106-1</t>
  </si>
  <si>
    <t>D0-107-R2222-1</t>
  </si>
  <si>
    <t>CCAP,2.2nF,±10%,16V,X7R,SMD0201</t>
  </si>
  <si>
    <t>TCC0201X7R222K160ZTM</t>
  </si>
  <si>
    <t>A222K0201X7R160NAT</t>
  </si>
  <si>
    <t>B222K0201X7R160NAT</t>
  </si>
  <si>
    <t>T222K0201X7R160NAT</t>
  </si>
  <si>
    <t>V222K0201X7R160NAT</t>
  </si>
  <si>
    <t>D0-107-R3828-0</t>
  </si>
  <si>
    <t>CCAP,8.2pF,±0.5pF,25V,NP0,SMD0201</t>
  </si>
  <si>
    <t>TCC0201COG8R2D250ZTM</t>
  </si>
  <si>
    <t>A8R2D0201C0G250NAT</t>
  </si>
  <si>
    <t>B8R2D0201C0G250NAT</t>
  </si>
  <si>
    <t>T8R2D0201C0G250NAT</t>
  </si>
  <si>
    <t>V8R2D0201C0G250NAT</t>
  </si>
  <si>
    <t>XP-D0-100-R3333-02</t>
  </si>
  <si>
    <t>GCM155R71H333KE02D</t>
  </si>
  <si>
    <t>D0-101-R3103-09</t>
  </si>
  <si>
    <t>GCM188R72A103KA37D</t>
  </si>
  <si>
    <t>XP-D0-100-R3220-03</t>
  </si>
  <si>
    <t>GCM155R71H223KA55D</t>
  </si>
  <si>
    <t>D0-101-R0104-02</t>
  </si>
  <si>
    <t>CCAP,100nF,±5%,16V,X7R,SMD0603</t>
  </si>
  <si>
    <t>0603B104J160CT</t>
  </si>
  <si>
    <t>D0-100-R5150-0-01</t>
  </si>
  <si>
    <t>CCAP,15pF,±5%,50V,NP0,SMD0402</t>
  </si>
  <si>
    <t>TCC0402COG150J500ATM</t>
  </si>
  <si>
    <t>D0-100-R3180</t>
  </si>
  <si>
    <t>GRM1555C1H1R8BA01D</t>
  </si>
  <si>
    <t>D0-100-R4030-04</t>
  </si>
  <si>
    <t>CCAP,3pF,±0.25pF,50V,NPO,SMD0402</t>
  </si>
  <si>
    <t>MT15N3R0C500CT</t>
  </si>
  <si>
    <t>A3R0C0402C0G500NBT</t>
  </si>
  <si>
    <t>B3R0C0402GQC500NBT
B3R0C0402C0G500NBT</t>
  </si>
  <si>
    <t>T3R0C0402C0G500NBT</t>
  </si>
  <si>
    <t>V3R0C0402GQC500NBT
V3R0C0402C0G500NBT</t>
  </si>
  <si>
    <t>D0-101-R3102</t>
  </si>
  <si>
    <t>0603B102K500NT</t>
  </si>
  <si>
    <t>D0-102-R3225-09</t>
  </si>
  <si>
    <t>TMK212B7225KG-TR</t>
  </si>
  <si>
    <t>D0-101-R0151</t>
  </si>
  <si>
    <t>CCAP,150pF,±5%,100V,C0G,SMD0603</t>
  </si>
  <si>
    <t>CGA3E2C0G2A151J080AA</t>
  </si>
  <si>
    <t>A151J0603C0G101NDT</t>
  </si>
  <si>
    <t>B151J0603C0G101NDT</t>
  </si>
  <si>
    <t>T151J0603C0G101NDT</t>
  </si>
  <si>
    <t>V151J0603C0G101NDT</t>
  </si>
  <si>
    <t>D0-101-R2681-05</t>
  </si>
  <si>
    <t>CCAP,680pF,±5%,50V,C0G,SMD0603</t>
  </si>
  <si>
    <t>0603N681J500CT</t>
  </si>
  <si>
    <t>A681J0603C0G500NDT</t>
  </si>
  <si>
    <t>T681J0603C0G500NDT</t>
  </si>
  <si>
    <t>D0-100-R3221-04</t>
  </si>
  <si>
    <t>0402B221K500CT</t>
  </si>
  <si>
    <t>D0-101-R2620-01</t>
  </si>
  <si>
    <t>CCAP,62pF,±5%,50V,C0G,SMD0603</t>
  </si>
  <si>
    <t>0603CG620J500NT</t>
  </si>
  <si>
    <t>A620J0603C0G500NDT</t>
  </si>
  <si>
    <t>T620J0603C0G500NDT</t>
  </si>
  <si>
    <t>D0-101-R2620-02</t>
  </si>
  <si>
    <t>CCAP,62pF,±5%,50V,NPO,SMD0603</t>
  </si>
  <si>
    <t>CC0603JRNPO9BN620</t>
  </si>
  <si>
    <t>D0-100-R3221-1</t>
  </si>
  <si>
    <t>0402B221K500NT</t>
  </si>
  <si>
    <t>D0-100-R3474</t>
  </si>
  <si>
    <t>CCAP,0.47μF,±10%,10V,X5R,SMD0402</t>
  </si>
  <si>
    <t>0402X474K100NT</t>
  </si>
  <si>
    <t>D0-101-2152-41</t>
  </si>
  <si>
    <t>0603CG152J500NT</t>
  </si>
  <si>
    <t>D0-101-R0151-01</t>
  </si>
  <si>
    <t>CCAP,150pF,±5%,100V,NPO,SMD0603</t>
  </si>
  <si>
    <t>AC0603JRNPO0BN151</t>
  </si>
  <si>
    <t>D0-101-R2470-01</t>
  </si>
  <si>
    <t>CCAP,4.7pF,±0.10pF,50V,COG,SMD0603</t>
  </si>
  <si>
    <t>C1608C0G1H4R7BT000N</t>
  </si>
  <si>
    <t>A4R7C0603C0G500NDT
A4R7B0603C0G500NDT</t>
  </si>
  <si>
    <t>T4R7C0603C0G500NDT
T4R7B0603C0G500NDT</t>
  </si>
  <si>
    <t>D0-101-R2681</t>
  </si>
  <si>
    <t>CCAP,680pF,±5%,50V,COG,SMD0603</t>
  </si>
  <si>
    <t>0603CG681J500NT</t>
  </si>
  <si>
    <t>D0-101-R2681-03</t>
  </si>
  <si>
    <t>CCAP,680pF,±5%,50V,NPO,SMD0603</t>
  </si>
  <si>
    <t>CC0603JRNPO9BN681</t>
  </si>
  <si>
    <t>D0-101-R3473</t>
  </si>
  <si>
    <t>C1608X7R1H473KT000N</t>
  </si>
  <si>
    <t>D0-102-R3225-20</t>
  </si>
  <si>
    <t>0805B225K250NT</t>
  </si>
  <si>
    <t>D0-104-R0226-10</t>
  </si>
  <si>
    <t>GCM32ER71C226ME19L</t>
  </si>
  <si>
    <t>D0-102-R0225-02</t>
  </si>
  <si>
    <t>GCM21BR71C225KA64L</t>
  </si>
  <si>
    <t>DG-D0-100-R6060</t>
  </si>
  <si>
    <t>CCAP,6pF,±0.5pF,50V,COG,SMD0402,村田</t>
  </si>
  <si>
    <t>GCM1555C1H6R0DA16D</t>
  </si>
  <si>
    <t>A6R0D0402C0G500NBT</t>
  </si>
  <si>
    <t>B6R0D0402C0G500NBT</t>
  </si>
  <si>
    <t>T6R0D0402C0G500NBT</t>
  </si>
  <si>
    <t>V6R0D0402C0G500NBT</t>
  </si>
  <si>
    <t>DG-D0-100-R5828</t>
  </si>
  <si>
    <t>CCAP,8.2pF,±0.25pF,50V,C0G,SMD0402</t>
  </si>
  <si>
    <t>GCM1555C1H8R2CA16D</t>
  </si>
  <si>
    <t>A8R2C0402C0G500NBT</t>
  </si>
  <si>
    <t>B8R2C0402GQC500NBT
B8R2C0402C0G500NBT</t>
  </si>
  <si>
    <t>T8R2C0402C0G500NBT</t>
  </si>
  <si>
    <t>V8R2C0402GQC500NBT
V8R2C0402C0G500NBT</t>
  </si>
  <si>
    <t>XP-D0-100-R2680-04</t>
  </si>
  <si>
    <t>CCAP,6.8PF,±0.5pF,50V,COG,SMD0402</t>
  </si>
  <si>
    <t>GCM1555C1H6R8DA16D</t>
  </si>
  <si>
    <t>D0-101-R0200-01</t>
  </si>
  <si>
    <t>CCAP,20pF,±5%,50V,NPO,SMD0603</t>
  </si>
  <si>
    <t>CC0603JRNPO9BN200</t>
  </si>
  <si>
    <t>A200J0603C0G500NDT</t>
  </si>
  <si>
    <t>T200J0603C0G500NDT</t>
  </si>
  <si>
    <t>D0-101-R2180-03</t>
  </si>
  <si>
    <t>CCAP,18pF,±5%,50V,NPO,SMD0603</t>
  </si>
  <si>
    <t>CC0603JRNPO9BN180</t>
  </si>
  <si>
    <t>D0-100-R5153-1-02</t>
  </si>
  <si>
    <t>D0-101-R2180-05</t>
  </si>
  <si>
    <t>0603N180J500CT</t>
  </si>
  <si>
    <t>D0-101-R3475</t>
  </si>
  <si>
    <t>LMK107BJ475KA-T</t>
  </si>
  <si>
    <t>D0-101-R3332-05</t>
  </si>
  <si>
    <t>CCAP,3.3nF,±10%,50V,X7R,SMD0603</t>
  </si>
  <si>
    <t>0603B332K500CT</t>
  </si>
  <si>
    <t>A332K0603H7R500SKT
A332K0603X7R500NDT</t>
  </si>
  <si>
    <t>B332K0603X7R500NDT</t>
  </si>
  <si>
    <t>T332K0603X7R500NDT</t>
  </si>
  <si>
    <t>V332K0603X7R500NDT</t>
  </si>
  <si>
    <t>D0-101-R3180-03</t>
  </si>
  <si>
    <t>CCAP,1.8pF,±0.1pF,50V,C0G,SMD0603</t>
  </si>
  <si>
    <t>0603N1R8B500CT</t>
  </si>
  <si>
    <t>A1R8B0603C0G500NDT</t>
  </si>
  <si>
    <t>T1R8B0603C0G500NDT</t>
  </si>
  <si>
    <t>D0-101-R0200-02</t>
  </si>
  <si>
    <t>CCAP,20pF,±5%,50V,COG,SMD0603</t>
  </si>
  <si>
    <t>0603N200J500CT</t>
  </si>
  <si>
    <t>D0-101-R2151</t>
  </si>
  <si>
    <t>CCAP,150pF,±5%,50V,NPO,SMD0603</t>
  </si>
  <si>
    <t>CC0603JRNPO9BN151</t>
  </si>
  <si>
    <t>A151J0603C0G500NDT</t>
  </si>
  <si>
    <t>T151J0603C0G500NDT</t>
  </si>
  <si>
    <t>D0-101-R3180</t>
  </si>
  <si>
    <t>CCAP,1.8pF,±0.1pF,50V,NPO,SMD0603</t>
  </si>
  <si>
    <t>CC0603BRNPO9BN1R8</t>
  </si>
  <si>
    <t>D0-101-R3332-02</t>
  </si>
  <si>
    <t>CC0603KRX7R9BB332</t>
  </si>
  <si>
    <t>D0-101-R0474-01</t>
  </si>
  <si>
    <t>GCM188R71C474KA55D</t>
  </si>
  <si>
    <t>D0-104-R3226-01</t>
  </si>
  <si>
    <t>CCAP,22uF,±10%,25V,X5R,SMD1210</t>
  </si>
  <si>
    <t>TMK325BJ226KM-P</t>
  </si>
  <si>
    <t>D0-101-R0476-5</t>
  </si>
  <si>
    <t>CCAP,47uF,±20%,6.3V,X5R,SMD0603</t>
  </si>
  <si>
    <t>MSASJ168BB5476MTCA01</t>
  </si>
  <si>
    <t>B476M0603X5R6R3NKT</t>
  </si>
  <si>
    <t>V476M0603X5R6R3NKT</t>
  </si>
  <si>
    <t>D0-100-R3474-05</t>
  </si>
  <si>
    <t>CCAP,470nF,±10%,6.3V,X7R,SMD0402</t>
  </si>
  <si>
    <t>CC0402KRX7R5BB474</t>
  </si>
  <si>
    <t>A474K0402X7R6R3NNT</t>
  </si>
  <si>
    <t>B474K0402X7R6R3NNT</t>
  </si>
  <si>
    <t>T474K0402X7R6R3NNT</t>
  </si>
  <si>
    <t>V474K0402X7R6R3NNT</t>
  </si>
  <si>
    <t>D0-102-R5106-5</t>
  </si>
  <si>
    <t>CCAP,10uF,±10%,50V,X5R,SMD0805</t>
  </si>
  <si>
    <t>GRM21BR61H106KE43L</t>
  </si>
  <si>
    <t>B106K0805X5R500NHP</t>
  </si>
  <si>
    <t>V106K0805X5R500NHP</t>
  </si>
  <si>
    <t>D0-102-R5105-1-01</t>
  </si>
  <si>
    <t>TCC0805X7R105K500FTM</t>
  </si>
  <si>
    <t>D0-100-R3473-40</t>
  </si>
  <si>
    <t>GCM155R71H473KE02D</t>
  </si>
  <si>
    <t>DG-D0-108-R7337</t>
  </si>
  <si>
    <t>CAP,330uF,+/-20%,SMD7343,KEMET</t>
  </si>
  <si>
    <t>T598V337M004ATE025</t>
  </si>
  <si>
    <t>XP-D0-101-R0475-01</t>
  </si>
  <si>
    <t>CAP,4.7uF,±10%,16V,X6S,SMD0603</t>
  </si>
  <si>
    <t>GRT188C81C475KE13D</t>
  </si>
  <si>
    <t>B475K0603X6S160NKT</t>
  </si>
  <si>
    <t>V475K0603X6S160NKT</t>
  </si>
  <si>
    <t>D0-100-R3060</t>
  </si>
  <si>
    <t>CCAP,6pF,±0.1pF,50V,COG,SMD0402</t>
  </si>
  <si>
    <t>GCM1555C1H6R0BA16D</t>
  </si>
  <si>
    <t>DG-D0-100-R5829</t>
  </si>
  <si>
    <t>CCAP,8.2pF,50V,+/-0.1pF,C0G,SMD0402</t>
  </si>
  <si>
    <t>GCM1555C1H8R2BA16D</t>
  </si>
  <si>
    <t>D0-101-R3104-4</t>
  </si>
  <si>
    <t>CGA3E2X7R1H104K</t>
  </si>
  <si>
    <t>D0-101-R3152-01</t>
  </si>
  <si>
    <t>CCAP,1.5nF,±10%,50V,X7R,SMD0603</t>
  </si>
  <si>
    <t>CC0603KRX7R9BB152</t>
  </si>
  <si>
    <t>A152K0603H7R500SKT
A152K0603X7R500NDT</t>
  </si>
  <si>
    <t>B152K0603X7R500NDT</t>
  </si>
  <si>
    <t>T152K0603X7R500NDT</t>
  </si>
  <si>
    <t>V152K0603X7R500NDT</t>
  </si>
  <si>
    <t>D0-101-R3152-03</t>
  </si>
  <si>
    <t>0603B152K500CT</t>
  </si>
  <si>
    <t>D0-101-R3103-14</t>
  </si>
  <si>
    <t>MT18B103K500CT</t>
  </si>
  <si>
    <t>D0-101-R5681-0</t>
  </si>
  <si>
    <t>CCAP,680pF,±5%,50V,NP0,SMD0603</t>
  </si>
  <si>
    <t>D0-105-R3102-01</t>
  </si>
  <si>
    <t>CCAP,1nF±10%,2000V,X7R,SMD1808</t>
  </si>
  <si>
    <t>CGA7K1X7R3D102K130KA</t>
  </si>
  <si>
    <t>DG-D0-100-R3223</t>
  </si>
  <si>
    <t>CCAP,22nF,±10%,25V,X7R,SMD0402,Murata</t>
  </si>
  <si>
    <t>GCM155R71E223KA55D</t>
  </si>
  <si>
    <t>XP-D0-100-R3332-5</t>
  </si>
  <si>
    <t>CCAP,3.3nF,±5%,50V,X7R,SMD0402</t>
  </si>
  <si>
    <t>GCM155R71H332JA37D</t>
  </si>
  <si>
    <t>A332M0402X7R500NBT
A332K0402X7R500NBT</t>
  </si>
  <si>
    <t>B332M0402X7R500NBT
B332K0402X7R500NBT</t>
  </si>
  <si>
    <t>T332M0402X7R500NBT
T332K0402X7R500NBT</t>
  </si>
  <si>
    <t>V332M0402X7R500NBT
V332K0402X7R500NBT</t>
  </si>
  <si>
    <t>D0-100-R5332-1-01</t>
  </si>
  <si>
    <t>D0-100-R5153-1</t>
  </si>
  <si>
    <t>GCM155R71H153KA55D</t>
  </si>
  <si>
    <t>D0-102-R2222-41</t>
  </si>
  <si>
    <t>CCAP,2.2nF,±5%,50V,C0G,SMD0805</t>
  </si>
  <si>
    <t>CGA4C2C0G1H222J060AA</t>
  </si>
  <si>
    <t>D0-101-R2101-03</t>
  </si>
  <si>
    <t>CCAP,100pF,±5%,100V,C0G,SMD0603</t>
  </si>
  <si>
    <t>GCM1885C2A101JA16D</t>
  </si>
  <si>
    <t>XP-D0-101-R1103</t>
  </si>
  <si>
    <t>CCAP,10nF,±2%,50V,COG,SMD0603</t>
  </si>
  <si>
    <t>GCM1885C1H103GA16D</t>
  </si>
  <si>
    <t>A103G0603C0G500NDT</t>
  </si>
  <si>
    <t>B103G0603C0G500NDT</t>
  </si>
  <si>
    <t>T103G0603C0G500NDT</t>
  </si>
  <si>
    <t>V103G0603C0G500NDT</t>
  </si>
  <si>
    <t>D0-101-R3103-08</t>
  </si>
  <si>
    <t>GCM188R71H103KA37D</t>
  </si>
  <si>
    <t>D0-100-R4560-04</t>
  </si>
  <si>
    <t>CCAP,5.6pF,±0.25pF,50V,COG,SMD0402</t>
  </si>
  <si>
    <t>GCM1555C1H5R6CA16D</t>
  </si>
  <si>
    <t>DG-D0-100-R5121</t>
  </si>
  <si>
    <t>CCAP,120pf,50V,+/-5%,C0G,SMD0402</t>
  </si>
  <si>
    <t>GCM1555C1H121JA16D</t>
  </si>
  <si>
    <t>XP-D0-100-R2270-03</t>
  </si>
  <si>
    <t>GCM1555C1H270JA16D</t>
  </si>
  <si>
    <t>XP-D0-100-R3153-01</t>
  </si>
  <si>
    <t>D0-101-R3220</t>
  </si>
  <si>
    <t>CCAP,22pF,±10%,50V,COG,SMD0603</t>
  </si>
  <si>
    <t>0603CG220K500NT</t>
  </si>
  <si>
    <t>A220J0603C0G500NDT
A220G0603C0G500NDT</t>
  </si>
  <si>
    <t>T220J0603C0G500NDT
T220G0603C0G500NDT</t>
  </si>
  <si>
    <t>D0-100-R4030-02</t>
  </si>
  <si>
    <t>CCAP,3pF,±0.25pF,50V,C0G,SMD0402</t>
  </si>
  <si>
    <t>CGA2B2C0G1H030C050BA</t>
  </si>
  <si>
    <t>D0-100-R4030-03</t>
  </si>
  <si>
    <t>AC0402CRNPO9BN3R0</t>
  </si>
  <si>
    <t>D0-102-R2222-01</t>
  </si>
  <si>
    <t>CCAP,2.2nF,±5%,50V,COG,SMD0805</t>
  </si>
  <si>
    <t>GCM2165C1H222JA16D</t>
  </si>
  <si>
    <t>D0-100-R5221-1</t>
  </si>
  <si>
    <t>D0-101-R2680-02</t>
  </si>
  <si>
    <t>CCAP,68pF,±5%,50V,NPO,SMD0603</t>
  </si>
  <si>
    <t>CC0603JRNPO9BN680</t>
  </si>
  <si>
    <t>A680J0603C0G500NDT</t>
  </si>
  <si>
    <t>T680J0603C0G500NDT</t>
  </si>
  <si>
    <t>D0-101-R3223-02</t>
  </si>
  <si>
    <t>CC0603KRX7R9BB223</t>
  </si>
  <si>
    <t>D0-100-R4220-04</t>
  </si>
  <si>
    <t>GRT1555C1H2R2CA02D</t>
  </si>
  <si>
    <t>DG-D0-101-R5150</t>
  </si>
  <si>
    <t>CCAP,15pF,±5%,50V,COG,SMD0603</t>
  </si>
  <si>
    <t>CL10C150JB81PNC</t>
  </si>
  <si>
    <t>DG-D0-104-R7107</t>
  </si>
  <si>
    <t>CAP,100uF,4V,+/-20%,X7T,1210,Samsung</t>
  </si>
  <si>
    <t>CL32Z107MRV6PNE</t>
  </si>
  <si>
    <t>A107M1210X7T4R0N3Z</t>
  </si>
  <si>
    <t>B107M1210X7T4R0NRZ</t>
  </si>
  <si>
    <t>T107M1210X7T4R0N3Z</t>
  </si>
  <si>
    <t>V107M1210X7T4R0N3Z</t>
  </si>
  <si>
    <t>XP-D0-100-R2151</t>
  </si>
  <si>
    <t>CCAP,150PF,±5%,50V,COG,SMD0402</t>
  </si>
  <si>
    <t>GCM1555C1H151JA16D</t>
  </si>
  <si>
    <t>DG-D0-100-R5683</t>
  </si>
  <si>
    <t>CCAP,68nF,50V,+/-10%,X7R,SMD0402</t>
  </si>
  <si>
    <t>GCM155R71H683KE02D</t>
  </si>
  <si>
    <t>D0-101-R0101-01</t>
  </si>
  <si>
    <t>CGA3E2C0G2A101J080AA</t>
  </si>
  <si>
    <t>DG-D0-100-R5822-01</t>
  </si>
  <si>
    <t>CCAP,8.2nF,50V,+/-10%,X7R,SMD0402</t>
  </si>
  <si>
    <t>GCM155R71H822KA55D</t>
  </si>
  <si>
    <t>A822K0402X7R500NBT</t>
  </si>
  <si>
    <t>B822K0402X7R500NBT</t>
  </si>
  <si>
    <t>T822K0402X7R500NBT</t>
  </si>
  <si>
    <t>V822K0402X7R500NBT</t>
  </si>
  <si>
    <t>D0-100-R3153</t>
  </si>
  <si>
    <t>CCAP,15nF,±10%,16V,X7R,SMD0402</t>
  </si>
  <si>
    <t>CC0402KRX7R7BB153</t>
  </si>
  <si>
    <t>A153K0402X7R160NBT</t>
  </si>
  <si>
    <t>T153K0402X7R160NBT</t>
  </si>
  <si>
    <t>D0-101-R3223-06</t>
  </si>
  <si>
    <t>0603B223K500CT</t>
  </si>
  <si>
    <t>D0-104-R3106-15</t>
  </si>
  <si>
    <t>CCAP,10uF,±10%,25V,X7R,SMD1210</t>
  </si>
  <si>
    <t>CL32B106KAJ4PNE</t>
  </si>
  <si>
    <t>B106K1210X7R250NRZ</t>
  </si>
  <si>
    <t>V106K1210X7R250NRZ</t>
  </si>
  <si>
    <t>D0-104-R3106-02</t>
  </si>
  <si>
    <t>TMK325AB7106KMHPR</t>
  </si>
  <si>
    <t>D0-101-R2180-02</t>
  </si>
  <si>
    <t>C0603C180J5GACAUTO</t>
  </si>
  <si>
    <t>D0-101-R2180-08</t>
  </si>
  <si>
    <t>AC0603JRNPO9BN180</t>
  </si>
  <si>
    <t>D0-101-R3474-07</t>
  </si>
  <si>
    <t>CCAP,470nF,±10%,25V,X5R,SMD0603</t>
  </si>
  <si>
    <t>CC0603KRX5R8BB474</t>
  </si>
  <si>
    <t>D0-100-R3220-2</t>
  </si>
  <si>
    <t>GRM1555C1H220JA01D</t>
  </si>
  <si>
    <t>D0-100-R3180-02</t>
  </si>
  <si>
    <t>0402CG180J500NT</t>
  </si>
  <si>
    <t>D0-101-R3030-01</t>
  </si>
  <si>
    <t>CCAP,3pF,±0.1pF,50V,NPO,SMD0603</t>
  </si>
  <si>
    <t>CC0603BRNPO9BN3R0</t>
  </si>
  <si>
    <t>A3R0B0603C0G500NDT</t>
  </si>
  <si>
    <t>T3R0B0603C0G500NDT</t>
  </si>
  <si>
    <t>D0-101-R2101</t>
  </si>
  <si>
    <t>D0-101-R3562-02</t>
  </si>
  <si>
    <t>CCAP,5.6nF,±10%,50V,X7R,SMD0603</t>
  </si>
  <si>
    <t>0603B562K500CT</t>
  </si>
  <si>
    <t>A562K0603H7R500SKT
A562K0603X7R500NDT</t>
  </si>
  <si>
    <t>B562K0603X7R500NDT</t>
  </si>
  <si>
    <t>T562K0603X7R500NDT</t>
  </si>
  <si>
    <t>V562K0603X7R500NDT</t>
  </si>
  <si>
    <t>D0-101-R2270-06</t>
  </si>
  <si>
    <t>CCAP,27pF,±5%,50V,C0G,SMD0603</t>
  </si>
  <si>
    <t>0603N270J500CT</t>
  </si>
  <si>
    <t>A270J0603C0G500NDT</t>
  </si>
  <si>
    <t>T270J0603C0G500NDT</t>
  </si>
  <si>
    <t>D0-101-R2271-03</t>
  </si>
  <si>
    <t>0603N271J500CT</t>
  </si>
  <si>
    <t>D0-101-R2270-03</t>
  </si>
  <si>
    <t>CCAP,27pF,±5%,50V,NPO,SMD0603</t>
  </si>
  <si>
    <t>CC0603JRNPO9BN270</t>
  </si>
  <si>
    <t>D0-101-R2271</t>
  </si>
  <si>
    <t>0603CG271J500NT</t>
  </si>
  <si>
    <t>D0-101-R2560-08</t>
  </si>
  <si>
    <t>CCAP,5.6pF,±0.25pF,50V,C0G,SMD0603</t>
  </si>
  <si>
    <t>0603N5R6C500CT</t>
  </si>
  <si>
    <t>A5R6C0603C0G500NDT</t>
  </si>
  <si>
    <t>T5R6C0603C0G500NDT</t>
  </si>
  <si>
    <t>D0-101-R2821-03</t>
  </si>
  <si>
    <t>CCAP,820pF,±5%,50V,C0G,SMD0603</t>
  </si>
  <si>
    <t>0603N821J500CT</t>
  </si>
  <si>
    <t>A821J0603C0G500NDT</t>
  </si>
  <si>
    <t>T821J0603C0G500NDT</t>
  </si>
  <si>
    <t>D0-101-R2821</t>
  </si>
  <si>
    <t>0603,820p,50V,±5%</t>
  </si>
  <si>
    <t>C1608C0G1H821JT000N</t>
  </si>
  <si>
    <t>D0-101-R2821-02</t>
  </si>
  <si>
    <t>CCAP,820pF,±5%,50V,NPO,SMD0603</t>
  </si>
  <si>
    <t>CC0603JRNPO9BN821</t>
  </si>
  <si>
    <t>D0-101-R4225</t>
  </si>
  <si>
    <t>0603,2.2μ,50V,±20%</t>
  </si>
  <si>
    <t>C1608X5R1H225KT000N</t>
  </si>
  <si>
    <t>D0-101-R2561-03</t>
  </si>
  <si>
    <t>0603N561J500CT</t>
  </si>
  <si>
    <t>D0-100-R3474-04</t>
  </si>
  <si>
    <t>0402X474K100CT</t>
  </si>
  <si>
    <t>D0-101-R2561-01</t>
  </si>
  <si>
    <t>CC0603JRNPO9BN561</t>
  </si>
  <si>
    <t>D0-103-R3106-25</t>
  </si>
  <si>
    <t>CL31B106KAHVPNE</t>
  </si>
  <si>
    <t>D0-103-R2226-4</t>
  </si>
  <si>
    <t>CCAP,22uF,±10%,16V,X6S,SMD1206</t>
  </si>
  <si>
    <t>GRT31CC81C226KE01L</t>
  </si>
  <si>
    <t>B226K1206X6S160N2P</t>
  </si>
  <si>
    <t>V226K1206X6S160N2P</t>
  </si>
  <si>
    <t>D0-103-R3106-20</t>
  </si>
  <si>
    <t>CGA5L1X7R1E106K160AE</t>
  </si>
  <si>
    <t>D0-100-R4475-02</t>
  </si>
  <si>
    <t>CL05A475MP5NRNC</t>
  </si>
  <si>
    <t>D0-101-R0470-04</t>
  </si>
  <si>
    <t>MT18N470J500CT</t>
  </si>
  <si>
    <t>D0-102-R3475-2-01</t>
  </si>
  <si>
    <t>D0-101-R0470-02</t>
  </si>
  <si>
    <t>AC0603JRNPO9BN470</t>
  </si>
  <si>
    <t>D0-101-R2181-03</t>
  </si>
  <si>
    <t>CCAP,180pF,±5%,50V,C0G,SMD0603</t>
  </si>
  <si>
    <t>0603N181J500CT</t>
  </si>
  <si>
    <t>A181J0603C0G500NDT</t>
  </si>
  <si>
    <t>T181J0603C0G500NDT</t>
  </si>
  <si>
    <t>D0-101-R4100-41</t>
  </si>
  <si>
    <t>CCAP,10pF,±0.5pF,50V,C0G,SMD0603</t>
  </si>
  <si>
    <t>CGA3E2C0G1H100D080AA</t>
  </si>
  <si>
    <t>D0-101-R2330-41</t>
  </si>
  <si>
    <t>CCAP,33pF,±5%,50V,C0G,SMD0603</t>
  </si>
  <si>
    <t>CGA3E2C0G1H330J080AA</t>
  </si>
  <si>
    <t>D0-102-R3104-13</t>
  </si>
  <si>
    <t>CCAP,100nF,±10%,50V,X7R,SMD0805</t>
  </si>
  <si>
    <t>0805B104K500CT</t>
  </si>
  <si>
    <t>D0-101-R4100</t>
  </si>
  <si>
    <t>CCAP,10pF,±5%,50V,COG,SMD0603</t>
  </si>
  <si>
    <t>AC0603JRNPO9BN100</t>
  </si>
  <si>
    <t>D0-100-R4040-01</t>
  </si>
  <si>
    <t>CCAP,4pF,±0.25pF,50V,NPO,SMD0402</t>
  </si>
  <si>
    <t>AC0402CRNPO9BN4R0</t>
  </si>
  <si>
    <t>A4R0C0402C0G500NBT</t>
  </si>
  <si>
    <t>B4R0C0402GQC500NBT
B4R0C0402C0G500NBT</t>
  </si>
  <si>
    <t>T4R0C0402C0G500NBT</t>
  </si>
  <si>
    <t>V4R0C0402GQC500NBT
V4R0C0402C0G500NBT</t>
  </si>
  <si>
    <t>D0-100-R3104-16</t>
  </si>
  <si>
    <t>CCAP,100nF,±10%,25V,X7R,SMD0402</t>
  </si>
  <si>
    <t>0402B104K250CT</t>
  </si>
  <si>
    <t>A104K0402X7R250NBT</t>
  </si>
  <si>
    <t>B104K0402X7R250NBT</t>
  </si>
  <si>
    <t>T104K0402X7R250NBT</t>
  </si>
  <si>
    <t>V104K0402X7R250NBT</t>
  </si>
  <si>
    <t>D0-100-R2102-01</t>
  </si>
  <si>
    <t>CCAP,1nF,±5%,50V,X7R,SMD0402</t>
  </si>
  <si>
    <t>AC0402JRX7R9BB102</t>
  </si>
  <si>
    <t>A102M0402X7R500NBT
A102K0402X7R500NBT</t>
  </si>
  <si>
    <t>B102M0402X7R500NBT
B102K0402X7R500NBT</t>
  </si>
  <si>
    <t>T102M0402X7R500NBT
T102K0402X7R500NBT</t>
  </si>
  <si>
    <t>V102M0402X7R500NBT
V102K0402X7R500NBT</t>
  </si>
  <si>
    <t>D0-101-R3330-01</t>
  </si>
  <si>
    <t>CCAP,3.3pF,±0.25pF,50V,NPO,SMD0603</t>
  </si>
  <si>
    <t>CC0603CRNPO9BN3R3</t>
  </si>
  <si>
    <t>D0-101-R3104-20</t>
  </si>
  <si>
    <t>CCAP,100nF,±10%,25V,X7R,SMD0603</t>
  </si>
  <si>
    <t>0603B104K250CT</t>
  </si>
  <si>
    <t>A104K0603H7R250SKT
A104K0603X7R250NDT</t>
  </si>
  <si>
    <t>T104K0603X7R250NDT</t>
  </si>
  <si>
    <t>D0-101-R3470-07</t>
  </si>
  <si>
    <t>CCAP,47pF,±5%,100V,NPO,SMD0603</t>
  </si>
  <si>
    <t>0603N470J101CT</t>
  </si>
  <si>
    <t>D0-101-R1820-41</t>
  </si>
  <si>
    <t>0603CG820G500NT</t>
  </si>
  <si>
    <t>D0-101-R3393-03</t>
  </si>
  <si>
    <t>CCAP,39nF,±10%,50V,X7R,SMD0603</t>
  </si>
  <si>
    <t>0603B393K500CT</t>
  </si>
  <si>
    <t>B393K0603X7R500NDT</t>
  </si>
  <si>
    <t>V393K0603X7R500NDT</t>
  </si>
  <si>
    <t>D0-107-R3104-12</t>
  </si>
  <si>
    <t>CC0201KRX5R6BB104</t>
  </si>
  <si>
    <t>D0-100-R2200-01</t>
  </si>
  <si>
    <t>0402CG200J500NT</t>
  </si>
  <si>
    <t>D0-100-R2270</t>
  </si>
  <si>
    <t>0402CG270J500NT</t>
  </si>
  <si>
    <t>D0-100-R0330</t>
  </si>
  <si>
    <t>CCAP,3.3pF,±0.25pF,10V,COG,SMD0402</t>
  </si>
  <si>
    <t>0402CG3R3C100NT</t>
  </si>
  <si>
    <t>D0-100-R2331</t>
  </si>
  <si>
    <t>0402CG331J500NT</t>
  </si>
  <si>
    <t>D0-100-R3105-03</t>
  </si>
  <si>
    <t>CL05A105KO5NNNC</t>
  </si>
  <si>
    <t>D0-100-R4040</t>
  </si>
  <si>
    <t>CCAP,4pF,±0.25pF,50V,COG,SMD0402</t>
  </si>
  <si>
    <t>CGA2B2C0G1H040C050BA</t>
  </si>
  <si>
    <t>D0-100-R4040-02</t>
  </si>
  <si>
    <t>MT15N4R0C500CT</t>
  </si>
  <si>
    <t>D0-101-2390</t>
  </si>
  <si>
    <t>CCAP,39pF,±5%,50V,COG,SMD0603</t>
  </si>
  <si>
    <t>0603CG390J500NT</t>
  </si>
  <si>
    <t>A390J0603C0G500NDT</t>
  </si>
  <si>
    <t>T390J0603C0G500NDT</t>
  </si>
  <si>
    <t>D0-101-R2151-01</t>
  </si>
  <si>
    <t>AC0603JRNPO9BN151</t>
  </si>
  <si>
    <t>D0-101-R2151-05</t>
  </si>
  <si>
    <t>MT18N151J500CT</t>
  </si>
  <si>
    <t>D0-101-R2151-41</t>
  </si>
  <si>
    <t>CCAP,150pF,±5%,50V,C0G,SMD0603</t>
  </si>
  <si>
    <t>CGA3E2C0G1H151J080AA</t>
  </si>
  <si>
    <t>D0-101-R2181-01</t>
  </si>
  <si>
    <t>CCAP,180pF,±5%,50V,NPO,SMD0603</t>
  </si>
  <si>
    <t>CC0603JRNPO9BN181</t>
  </si>
  <si>
    <t>D0-101-R2271-04</t>
  </si>
  <si>
    <t>CC0603JRNPO9BN271</t>
  </si>
  <si>
    <t>D0-101-R2390-02</t>
  </si>
  <si>
    <t>CCAP,39pF,±5%,50V,NPO,SMD0603</t>
  </si>
  <si>
    <t>CC0603JRNPO9BN390</t>
  </si>
  <si>
    <t>D0-101-R2390-03</t>
  </si>
  <si>
    <t>CCAP,39pF,±5%,50V,C0G,SMD0603</t>
  </si>
  <si>
    <t>0603N390J500CT</t>
  </si>
  <si>
    <t>D0-101-R3100-01</t>
  </si>
  <si>
    <t>CC0603CRNPO9BN100</t>
  </si>
  <si>
    <t>D0-101-R3104-16</t>
  </si>
  <si>
    <t>CC0603KRX7R8BB104</t>
  </si>
  <si>
    <t>D0-101-R3393-01</t>
  </si>
  <si>
    <t>CC0603KRX7R9BB393</t>
  </si>
  <si>
    <t>D0-101-R3470-04</t>
  </si>
  <si>
    <t>CC0603JRNPO0BN470</t>
  </si>
  <si>
    <t>D0-101-R3471-01</t>
  </si>
  <si>
    <t>CC0603KRX7R9BB471</t>
  </si>
  <si>
    <t>D0-101-R3820-06</t>
  </si>
  <si>
    <t>CCAP,0.82pF,±0.1pF,50V,NPO,SMD0603</t>
  </si>
  <si>
    <t>CC0603BRNPO9BNR82</t>
  </si>
  <si>
    <t>D0-103-R3106-03</t>
  </si>
  <si>
    <t>CC1206KKX5R7BB106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</si>
</sst>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0" tint="-0.2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66"/>
  <sheetViews>
    <sheetView tabSelected="1" zoomScale="70" zoomScaleNormal="70" topLeftCell="A933" workbookViewId="0">
      <selection activeCell="C945" sqref="C945"/>
    </sheetView>
  </sheetViews>
  <sheetFormatPr defaultColWidth="9" defaultRowHeight="15"/>
  <cols>
    <col min="1" max="1" width="5.41666666666667" style="1" customWidth="1"/>
    <col min="2" max="2" width="14.8333333333333" customWidth="1"/>
    <col min="3" max="3" width="45.0833333333333" customWidth="1"/>
    <col min="4" max="14" width="14.8333333333333" customWidth="1"/>
    <col min="15" max="15" width="26.8333333333333" customWidth="1"/>
    <col min="16" max="16" width="104.166666666667" hidden="1" customWidth="1"/>
    <col min="17" max="17" width="31.1916666666667" customWidth="1"/>
    <col min="18" max="18" width="26.8333333333333" hidden="1" customWidth="1"/>
    <col min="19" max="19" width="8.83333333333333" customWidth="1"/>
    <col min="20" max="20" width="10.8333333333333" customWidth="1"/>
  </cols>
  <sheetData>
    <row r="1" spans="1:20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s="1">
        <v>1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H2">
        <v>214257813</v>
      </c>
      <c r="I2" t="s">
        <v>24</v>
      </c>
      <c r="O2" t="s">
        <v>25</v>
      </c>
      <c r="P2" t="s">
        <v>26</v>
      </c>
      <c r="Q2" t="s">
        <v>24</v>
      </c>
      <c r="R2" t="s">
        <v>27</v>
      </c>
      <c r="S2">
        <v>4</v>
      </c>
      <c r="T2" t="s">
        <v>28</v>
      </c>
    </row>
    <row r="3" spans="1:20">
      <c r="A3" s="1">
        <v>2</v>
      </c>
      <c r="B3" t="s">
        <v>29</v>
      </c>
      <c r="C3" t="s">
        <v>30</v>
      </c>
      <c r="E3" t="s">
        <v>21</v>
      </c>
      <c r="F3" t="s">
        <v>22</v>
      </c>
      <c r="G3" t="s">
        <v>31</v>
      </c>
      <c r="H3">
        <v>167717148</v>
      </c>
      <c r="I3" t="s">
        <v>32</v>
      </c>
      <c r="O3" t="s">
        <v>33</v>
      </c>
      <c r="P3" t="s">
        <v>34</v>
      </c>
      <c r="Q3" t="s">
        <v>32</v>
      </c>
      <c r="S3">
        <v>3</v>
      </c>
      <c r="T3" t="s">
        <v>28</v>
      </c>
    </row>
    <row r="4" spans="1:20">
      <c r="A4" s="1">
        <v>3</v>
      </c>
      <c r="B4" t="s">
        <v>35</v>
      </c>
      <c r="C4" t="s">
        <v>30</v>
      </c>
      <c r="E4" t="s">
        <v>21</v>
      </c>
      <c r="F4" t="s">
        <v>36</v>
      </c>
      <c r="G4" t="s">
        <v>37</v>
      </c>
      <c r="H4">
        <v>162337654</v>
      </c>
      <c r="O4" t="s">
        <v>33</v>
      </c>
      <c r="P4" t="s">
        <v>34</v>
      </c>
      <c r="Q4" t="s">
        <v>32</v>
      </c>
      <c r="S4">
        <v>3</v>
      </c>
      <c r="T4" t="s">
        <v>28</v>
      </c>
    </row>
    <row r="5" spans="1:20">
      <c r="A5" s="1">
        <v>4</v>
      </c>
      <c r="B5" t="s">
        <v>38</v>
      </c>
      <c r="C5" t="s">
        <v>30</v>
      </c>
      <c r="E5" t="s">
        <v>21</v>
      </c>
      <c r="F5" t="s">
        <v>39</v>
      </c>
      <c r="G5" t="s">
        <v>40</v>
      </c>
      <c r="H5">
        <v>148654104</v>
      </c>
      <c r="O5" t="s">
        <v>33</v>
      </c>
      <c r="P5" t="s">
        <v>34</v>
      </c>
      <c r="Q5" t="s">
        <v>32</v>
      </c>
      <c r="S5">
        <v>3</v>
      </c>
      <c r="T5" t="s">
        <v>28</v>
      </c>
    </row>
    <row r="6" spans="1:20">
      <c r="A6" s="1">
        <v>5</v>
      </c>
      <c r="B6" t="s">
        <v>41</v>
      </c>
      <c r="C6" t="s">
        <v>20</v>
      </c>
      <c r="E6" t="s">
        <v>21</v>
      </c>
      <c r="F6" t="s">
        <v>42</v>
      </c>
      <c r="G6" t="s">
        <v>43</v>
      </c>
      <c r="H6">
        <v>85285325</v>
      </c>
      <c r="O6" t="s">
        <v>25</v>
      </c>
      <c r="P6" t="s">
        <v>26</v>
      </c>
      <c r="Q6" t="s">
        <v>24</v>
      </c>
      <c r="R6" t="s">
        <v>27</v>
      </c>
      <c r="S6">
        <v>4</v>
      </c>
      <c r="T6" t="s">
        <v>28</v>
      </c>
    </row>
    <row r="7" spans="1:20">
      <c r="A7" s="1">
        <v>6</v>
      </c>
      <c r="B7" t="s">
        <v>44</v>
      </c>
      <c r="C7" t="s">
        <v>45</v>
      </c>
      <c r="E7" t="s">
        <v>21</v>
      </c>
      <c r="F7" t="s">
        <v>42</v>
      </c>
      <c r="G7" t="s">
        <v>46</v>
      </c>
      <c r="H7">
        <v>81715258</v>
      </c>
      <c r="I7" t="s">
        <v>47</v>
      </c>
      <c r="O7" t="s">
        <v>48</v>
      </c>
      <c r="P7" t="s">
        <v>49</v>
      </c>
      <c r="Q7" t="s">
        <v>47</v>
      </c>
      <c r="R7" t="s">
        <v>50</v>
      </c>
      <c r="S7">
        <v>4</v>
      </c>
      <c r="T7" t="s">
        <v>28</v>
      </c>
    </row>
    <row r="8" spans="1:20">
      <c r="A8" s="1">
        <v>7</v>
      </c>
      <c r="B8" t="s">
        <v>51</v>
      </c>
      <c r="C8" t="s">
        <v>20</v>
      </c>
      <c r="E8" t="s">
        <v>21</v>
      </c>
      <c r="F8" t="s">
        <v>42</v>
      </c>
      <c r="G8" t="s">
        <v>52</v>
      </c>
      <c r="H8">
        <v>81561362</v>
      </c>
      <c r="O8" t="s">
        <v>25</v>
      </c>
      <c r="P8" t="s">
        <v>26</v>
      </c>
      <c r="Q8" t="s">
        <v>24</v>
      </c>
      <c r="R8" t="s">
        <v>27</v>
      </c>
      <c r="S8">
        <v>4</v>
      </c>
      <c r="T8" t="s">
        <v>28</v>
      </c>
    </row>
    <row r="9" spans="1:20">
      <c r="A9" s="1">
        <v>8</v>
      </c>
      <c r="B9" t="s">
        <v>53</v>
      </c>
      <c r="C9" t="s">
        <v>20</v>
      </c>
      <c r="E9" t="s">
        <v>21</v>
      </c>
      <c r="F9" t="s">
        <v>36</v>
      </c>
      <c r="G9" t="s">
        <v>54</v>
      </c>
      <c r="H9">
        <v>74786756</v>
      </c>
      <c r="O9" t="s">
        <v>25</v>
      </c>
      <c r="P9" t="s">
        <v>26</v>
      </c>
      <c r="Q9" t="s">
        <v>24</v>
      </c>
      <c r="R9" t="s">
        <v>27</v>
      </c>
      <c r="S9">
        <v>4</v>
      </c>
      <c r="T9" t="s">
        <v>28</v>
      </c>
    </row>
    <row r="10" spans="1:20">
      <c r="A10" s="1">
        <v>9</v>
      </c>
      <c r="B10" t="s">
        <v>55</v>
      </c>
      <c r="C10" t="s">
        <v>30</v>
      </c>
      <c r="E10" t="s">
        <v>21</v>
      </c>
      <c r="F10" t="s">
        <v>36</v>
      </c>
      <c r="G10" t="s">
        <v>56</v>
      </c>
      <c r="H10">
        <v>72257144</v>
      </c>
      <c r="O10" t="s">
        <v>33</v>
      </c>
      <c r="P10" t="s">
        <v>34</v>
      </c>
      <c r="Q10" t="s">
        <v>32</v>
      </c>
      <c r="S10">
        <v>3</v>
      </c>
      <c r="T10" t="s">
        <v>28</v>
      </c>
    </row>
    <row r="11" spans="1:20">
      <c r="A11" s="1">
        <v>10</v>
      </c>
      <c r="B11" t="s">
        <v>57</v>
      </c>
      <c r="C11" t="s">
        <v>58</v>
      </c>
      <c r="E11" t="s">
        <v>21</v>
      </c>
      <c r="F11" t="s">
        <v>22</v>
      </c>
      <c r="G11" t="s">
        <v>59</v>
      </c>
      <c r="H11">
        <v>67618269</v>
      </c>
      <c r="I11" t="s">
        <v>60</v>
      </c>
      <c r="O11" t="s">
        <v>61</v>
      </c>
      <c r="P11" t="s">
        <v>62</v>
      </c>
      <c r="Q11" t="s">
        <v>60</v>
      </c>
      <c r="R11" t="s">
        <v>63</v>
      </c>
      <c r="S11">
        <v>4</v>
      </c>
      <c r="T11" t="s">
        <v>28</v>
      </c>
    </row>
    <row r="12" spans="1:20">
      <c r="A12" s="1">
        <v>11</v>
      </c>
      <c r="B12" t="s">
        <v>64</v>
      </c>
      <c r="C12" t="s">
        <v>65</v>
      </c>
      <c r="E12" t="s">
        <v>21</v>
      </c>
      <c r="F12" t="s">
        <v>22</v>
      </c>
      <c r="G12" t="s">
        <v>66</v>
      </c>
      <c r="H12">
        <v>52806242</v>
      </c>
      <c r="I12" t="s">
        <v>67</v>
      </c>
      <c r="O12" t="s">
        <v>68</v>
      </c>
      <c r="P12" t="s">
        <v>69</v>
      </c>
      <c r="Q12" t="s">
        <v>67</v>
      </c>
      <c r="R12" t="s">
        <v>70</v>
      </c>
      <c r="S12">
        <v>4</v>
      </c>
      <c r="T12" t="s">
        <v>28</v>
      </c>
    </row>
    <row r="13" spans="1:20">
      <c r="A13" s="1">
        <v>12</v>
      </c>
      <c r="B13" t="s">
        <v>71</v>
      </c>
      <c r="C13" t="s">
        <v>72</v>
      </c>
      <c r="E13" t="s">
        <v>21</v>
      </c>
      <c r="F13" t="s">
        <v>22</v>
      </c>
      <c r="G13" t="s">
        <v>73</v>
      </c>
      <c r="H13">
        <v>52263270</v>
      </c>
      <c r="I13" t="s">
        <v>74</v>
      </c>
      <c r="O13" t="s">
        <v>75</v>
      </c>
      <c r="P13" t="s">
        <v>76</v>
      </c>
      <c r="Q13" t="s">
        <v>74</v>
      </c>
      <c r="R13" t="s">
        <v>77</v>
      </c>
      <c r="S13">
        <v>4</v>
      </c>
      <c r="T13" t="s">
        <v>28</v>
      </c>
    </row>
    <row r="14" spans="1:20">
      <c r="A14" s="1">
        <v>13</v>
      </c>
      <c r="B14" t="s">
        <v>78</v>
      </c>
      <c r="C14" t="s">
        <v>58</v>
      </c>
      <c r="E14" t="s">
        <v>21</v>
      </c>
      <c r="F14" t="s">
        <v>39</v>
      </c>
      <c r="G14" t="s">
        <v>79</v>
      </c>
      <c r="H14">
        <v>47993619</v>
      </c>
      <c r="I14" t="s">
        <v>60</v>
      </c>
      <c r="O14" t="s">
        <v>61</v>
      </c>
      <c r="P14" t="s">
        <v>62</v>
      </c>
      <c r="Q14" t="s">
        <v>60</v>
      </c>
      <c r="R14" t="s">
        <v>63</v>
      </c>
      <c r="S14">
        <v>4</v>
      </c>
      <c r="T14" t="s">
        <v>28</v>
      </c>
    </row>
    <row r="15" spans="1:20">
      <c r="A15" s="1">
        <v>14</v>
      </c>
      <c r="B15" t="s">
        <v>80</v>
      </c>
      <c r="C15" t="s">
        <v>58</v>
      </c>
      <c r="E15" t="s">
        <v>21</v>
      </c>
      <c r="F15" t="s">
        <v>36</v>
      </c>
      <c r="G15" t="s">
        <v>81</v>
      </c>
      <c r="H15">
        <v>46194455</v>
      </c>
      <c r="O15" t="s">
        <v>61</v>
      </c>
      <c r="P15" t="s">
        <v>62</v>
      </c>
      <c r="Q15" t="s">
        <v>60</v>
      </c>
      <c r="R15" t="s">
        <v>63</v>
      </c>
      <c r="S15">
        <v>4</v>
      </c>
      <c r="T15" t="s">
        <v>28</v>
      </c>
    </row>
    <row r="16" spans="1:20">
      <c r="A16" s="1">
        <v>15</v>
      </c>
      <c r="B16" t="s">
        <v>82</v>
      </c>
      <c r="C16" t="s">
        <v>83</v>
      </c>
      <c r="E16" t="s">
        <v>21</v>
      </c>
      <c r="F16" t="s">
        <v>42</v>
      </c>
      <c r="G16" t="s">
        <v>84</v>
      </c>
      <c r="H16">
        <v>44465191</v>
      </c>
      <c r="I16" t="s">
        <v>85</v>
      </c>
      <c r="O16" t="s">
        <v>85</v>
      </c>
      <c r="P16" t="s">
        <v>86</v>
      </c>
      <c r="Q16" t="s">
        <v>87</v>
      </c>
      <c r="R16" t="s">
        <v>88</v>
      </c>
      <c r="S16">
        <v>4</v>
      </c>
      <c r="T16" t="s">
        <v>28</v>
      </c>
    </row>
    <row r="17" spans="1:20">
      <c r="A17" s="1">
        <v>16</v>
      </c>
      <c r="B17" t="s">
        <v>89</v>
      </c>
      <c r="C17" t="s">
        <v>90</v>
      </c>
      <c r="E17" t="s">
        <v>21</v>
      </c>
      <c r="F17" t="s">
        <v>91</v>
      </c>
      <c r="G17" t="s">
        <v>92</v>
      </c>
      <c r="H17">
        <v>44440659</v>
      </c>
      <c r="P17" t="s">
        <v>93</v>
      </c>
      <c r="R17" t="s">
        <v>94</v>
      </c>
      <c r="S17">
        <v>8</v>
      </c>
      <c r="T17" t="s">
        <v>95</v>
      </c>
    </row>
    <row r="18" spans="1:20">
      <c r="A18" s="1">
        <v>17</v>
      </c>
      <c r="B18" t="s">
        <v>96</v>
      </c>
      <c r="C18" t="s">
        <v>58</v>
      </c>
      <c r="E18" t="s">
        <v>21</v>
      </c>
      <c r="F18" t="s">
        <v>42</v>
      </c>
      <c r="G18" t="s">
        <v>97</v>
      </c>
      <c r="H18">
        <v>44183823</v>
      </c>
      <c r="I18" t="s">
        <v>60</v>
      </c>
      <c r="O18" t="s">
        <v>61</v>
      </c>
      <c r="P18" t="s">
        <v>62</v>
      </c>
      <c r="Q18" t="s">
        <v>60</v>
      </c>
      <c r="R18" t="s">
        <v>63</v>
      </c>
      <c r="S18">
        <v>4</v>
      </c>
      <c r="T18" t="s">
        <v>28</v>
      </c>
    </row>
    <row r="19" spans="1:20">
      <c r="A19" s="1">
        <v>18</v>
      </c>
      <c r="B19" t="s">
        <v>98</v>
      </c>
      <c r="C19" t="s">
        <v>99</v>
      </c>
      <c r="E19" t="s">
        <v>21</v>
      </c>
      <c r="F19" t="s">
        <v>22</v>
      </c>
      <c r="G19" t="s">
        <v>100</v>
      </c>
      <c r="H19">
        <v>38826618</v>
      </c>
      <c r="I19" t="s">
        <v>101</v>
      </c>
      <c r="O19" t="s">
        <v>102</v>
      </c>
      <c r="P19" t="s">
        <v>103</v>
      </c>
      <c r="Q19" t="s">
        <v>101</v>
      </c>
      <c r="R19" t="s">
        <v>104</v>
      </c>
      <c r="S19">
        <v>4</v>
      </c>
      <c r="T19" t="s">
        <v>28</v>
      </c>
    </row>
    <row r="20" spans="1:20">
      <c r="A20" s="1">
        <v>19</v>
      </c>
      <c r="B20" t="s">
        <v>105</v>
      </c>
      <c r="C20" t="s">
        <v>106</v>
      </c>
      <c r="E20" t="s">
        <v>21</v>
      </c>
      <c r="F20" t="s">
        <v>91</v>
      </c>
      <c r="G20" t="s">
        <v>107</v>
      </c>
      <c r="H20">
        <v>36574459</v>
      </c>
      <c r="I20" t="s">
        <v>108</v>
      </c>
      <c r="O20" t="s">
        <v>109</v>
      </c>
      <c r="P20" t="s">
        <v>110</v>
      </c>
      <c r="Q20" t="s">
        <v>111</v>
      </c>
      <c r="R20" t="s">
        <v>112</v>
      </c>
      <c r="S20">
        <v>6</v>
      </c>
      <c r="T20" t="s">
        <v>28</v>
      </c>
    </row>
    <row r="21" spans="1:20">
      <c r="A21" s="1">
        <v>20</v>
      </c>
      <c r="B21" t="s">
        <v>113</v>
      </c>
      <c r="C21" t="s">
        <v>65</v>
      </c>
      <c r="E21" t="s">
        <v>21</v>
      </c>
      <c r="F21" t="s">
        <v>36</v>
      </c>
      <c r="G21" t="s">
        <v>114</v>
      </c>
      <c r="H21">
        <v>34482159</v>
      </c>
      <c r="I21" t="s">
        <v>67</v>
      </c>
      <c r="O21" t="s">
        <v>68</v>
      </c>
      <c r="P21" t="s">
        <v>69</v>
      </c>
      <c r="Q21" t="s">
        <v>67</v>
      </c>
      <c r="R21" t="s">
        <v>70</v>
      </c>
      <c r="S21">
        <v>4</v>
      </c>
      <c r="T21" t="s">
        <v>28</v>
      </c>
    </row>
    <row r="22" spans="1:20">
      <c r="A22" s="1">
        <v>21</v>
      </c>
      <c r="B22" t="s">
        <v>115</v>
      </c>
      <c r="C22" t="s">
        <v>65</v>
      </c>
      <c r="E22" t="s">
        <v>21</v>
      </c>
      <c r="F22" t="s">
        <v>39</v>
      </c>
      <c r="G22" t="s">
        <v>116</v>
      </c>
      <c r="H22">
        <v>32066604</v>
      </c>
      <c r="O22" t="s">
        <v>68</v>
      </c>
      <c r="P22" t="s">
        <v>69</v>
      </c>
      <c r="Q22" t="s">
        <v>67</v>
      </c>
      <c r="R22" t="s">
        <v>70</v>
      </c>
      <c r="S22">
        <v>4</v>
      </c>
      <c r="T22" t="s">
        <v>28</v>
      </c>
    </row>
    <row r="23" spans="1:20">
      <c r="A23" s="1">
        <v>22</v>
      </c>
      <c r="B23" t="s">
        <v>117</v>
      </c>
      <c r="C23" t="s">
        <v>20</v>
      </c>
      <c r="E23" t="s">
        <v>21</v>
      </c>
      <c r="F23" t="s">
        <v>118</v>
      </c>
      <c r="G23" t="s">
        <v>119</v>
      </c>
      <c r="H23">
        <v>26913112</v>
      </c>
      <c r="O23" t="s">
        <v>25</v>
      </c>
      <c r="P23" t="s">
        <v>26</v>
      </c>
      <c r="Q23" t="s">
        <v>24</v>
      </c>
      <c r="R23" t="s">
        <v>27</v>
      </c>
      <c r="S23">
        <v>4</v>
      </c>
      <c r="T23" t="s">
        <v>28</v>
      </c>
    </row>
    <row r="24" spans="1:20">
      <c r="A24" s="1">
        <v>23</v>
      </c>
      <c r="B24" t="s">
        <v>120</v>
      </c>
      <c r="C24" t="s">
        <v>30</v>
      </c>
      <c r="E24" t="s">
        <v>21</v>
      </c>
      <c r="F24" t="s">
        <v>121</v>
      </c>
      <c r="G24" t="s">
        <v>32</v>
      </c>
      <c r="H24">
        <v>25846342</v>
      </c>
      <c r="O24" t="s">
        <v>33</v>
      </c>
      <c r="P24" t="s">
        <v>34</v>
      </c>
      <c r="Q24" t="s">
        <v>32</v>
      </c>
      <c r="S24">
        <v>3</v>
      </c>
      <c r="T24" t="s">
        <v>28</v>
      </c>
    </row>
    <row r="25" spans="1:20">
      <c r="A25" s="1">
        <v>24</v>
      </c>
      <c r="B25" t="s">
        <v>122</v>
      </c>
      <c r="C25" t="s">
        <v>123</v>
      </c>
      <c r="E25" t="s">
        <v>21</v>
      </c>
      <c r="F25" t="s">
        <v>91</v>
      </c>
      <c r="G25" t="s">
        <v>124</v>
      </c>
      <c r="H25">
        <v>24018794</v>
      </c>
      <c r="P25" t="s">
        <v>125</v>
      </c>
      <c r="Q25" t="s">
        <v>126</v>
      </c>
      <c r="R25" t="s">
        <v>127</v>
      </c>
      <c r="S25">
        <v>3</v>
      </c>
      <c r="T25" t="s">
        <v>28</v>
      </c>
    </row>
    <row r="26" spans="1:20">
      <c r="A26" s="1">
        <v>25</v>
      </c>
      <c r="B26" t="s">
        <v>128</v>
      </c>
      <c r="C26" t="s">
        <v>123</v>
      </c>
      <c r="E26" t="s">
        <v>21</v>
      </c>
      <c r="F26" t="s">
        <v>42</v>
      </c>
      <c r="G26" t="s">
        <v>129</v>
      </c>
      <c r="H26">
        <v>23164191</v>
      </c>
      <c r="P26" t="s">
        <v>125</v>
      </c>
      <c r="Q26" t="s">
        <v>126</v>
      </c>
      <c r="R26" t="s">
        <v>127</v>
      </c>
      <c r="S26">
        <v>3</v>
      </c>
      <c r="T26" t="s">
        <v>28</v>
      </c>
    </row>
    <row r="27" spans="1:20">
      <c r="A27" s="1">
        <v>26</v>
      </c>
      <c r="B27" t="s">
        <v>130</v>
      </c>
      <c r="C27" t="s">
        <v>123</v>
      </c>
      <c r="E27" t="s">
        <v>21</v>
      </c>
      <c r="F27" t="s">
        <v>36</v>
      </c>
      <c r="G27" t="s">
        <v>131</v>
      </c>
      <c r="H27">
        <v>22691326</v>
      </c>
      <c r="P27" t="s">
        <v>125</v>
      </c>
      <c r="Q27" t="s">
        <v>126</v>
      </c>
      <c r="R27" t="s">
        <v>127</v>
      </c>
      <c r="S27">
        <v>3</v>
      </c>
      <c r="T27" t="s">
        <v>28</v>
      </c>
    </row>
    <row r="28" spans="1:20">
      <c r="A28" s="1">
        <v>27</v>
      </c>
      <c r="B28" t="s">
        <v>132</v>
      </c>
      <c r="C28" t="s">
        <v>133</v>
      </c>
      <c r="E28" t="s">
        <v>21</v>
      </c>
      <c r="F28" t="s">
        <v>91</v>
      </c>
      <c r="G28" t="s">
        <v>134</v>
      </c>
      <c r="H28">
        <v>22420345</v>
      </c>
      <c r="I28" t="s">
        <v>135</v>
      </c>
      <c r="O28" t="s">
        <v>136</v>
      </c>
      <c r="P28" t="s">
        <v>137</v>
      </c>
      <c r="Q28" t="s">
        <v>135</v>
      </c>
      <c r="R28" t="s">
        <v>138</v>
      </c>
      <c r="S28">
        <v>4</v>
      </c>
      <c r="T28" t="s">
        <v>28</v>
      </c>
    </row>
    <row r="29" spans="1:20">
      <c r="A29" s="1">
        <v>28</v>
      </c>
      <c r="B29" t="s">
        <v>139</v>
      </c>
      <c r="C29" t="s">
        <v>20</v>
      </c>
      <c r="E29" t="s">
        <v>21</v>
      </c>
      <c r="F29" t="s">
        <v>36</v>
      </c>
      <c r="G29" t="s">
        <v>140</v>
      </c>
      <c r="H29">
        <v>21510818</v>
      </c>
      <c r="O29" t="s">
        <v>25</v>
      </c>
      <c r="P29" t="s">
        <v>26</v>
      </c>
      <c r="Q29" t="s">
        <v>24</v>
      </c>
      <c r="R29" t="s">
        <v>27</v>
      </c>
      <c r="S29">
        <v>4</v>
      </c>
      <c r="T29" t="s">
        <v>28</v>
      </c>
    </row>
    <row r="30" spans="1:20">
      <c r="A30" s="1">
        <v>29</v>
      </c>
      <c r="B30" t="s">
        <v>141</v>
      </c>
      <c r="C30" t="s">
        <v>142</v>
      </c>
      <c r="E30" t="s">
        <v>21</v>
      </c>
      <c r="F30" t="s">
        <v>42</v>
      </c>
      <c r="G30" t="s">
        <v>143</v>
      </c>
      <c r="H30">
        <v>20204520</v>
      </c>
      <c r="I30" t="s">
        <v>144</v>
      </c>
      <c r="O30" t="s">
        <v>145</v>
      </c>
      <c r="P30" t="s">
        <v>146</v>
      </c>
      <c r="Q30" t="s">
        <v>144</v>
      </c>
      <c r="R30" t="s">
        <v>147</v>
      </c>
      <c r="S30">
        <v>4</v>
      </c>
      <c r="T30" t="s">
        <v>28</v>
      </c>
    </row>
    <row r="31" spans="1:20">
      <c r="A31" s="1">
        <v>30</v>
      </c>
      <c r="B31" t="s">
        <v>148</v>
      </c>
      <c r="C31" t="s">
        <v>58</v>
      </c>
      <c r="E31" t="s">
        <v>21</v>
      </c>
      <c r="F31" t="s">
        <v>118</v>
      </c>
      <c r="G31" t="s">
        <v>149</v>
      </c>
      <c r="H31">
        <v>19278994</v>
      </c>
      <c r="O31" t="s">
        <v>61</v>
      </c>
      <c r="P31" t="s">
        <v>62</v>
      </c>
      <c r="Q31" t="s">
        <v>60</v>
      </c>
      <c r="R31" t="s">
        <v>63</v>
      </c>
      <c r="S31">
        <v>4</v>
      </c>
      <c r="T31" t="s">
        <v>28</v>
      </c>
    </row>
    <row r="32" spans="1:20">
      <c r="A32" s="1">
        <v>31</v>
      </c>
      <c r="B32" t="s">
        <v>150</v>
      </c>
      <c r="C32" t="s">
        <v>65</v>
      </c>
      <c r="E32" t="s">
        <v>21</v>
      </c>
      <c r="F32" t="s">
        <v>36</v>
      </c>
      <c r="G32" t="s">
        <v>151</v>
      </c>
      <c r="H32">
        <v>19166124</v>
      </c>
      <c r="O32" t="s">
        <v>68</v>
      </c>
      <c r="P32" t="s">
        <v>69</v>
      </c>
      <c r="Q32" t="s">
        <v>67</v>
      </c>
      <c r="R32" t="s">
        <v>70</v>
      </c>
      <c r="S32">
        <v>4</v>
      </c>
      <c r="T32" t="s">
        <v>28</v>
      </c>
    </row>
    <row r="33" spans="1:20">
      <c r="A33" s="1">
        <v>32</v>
      </c>
      <c r="B33" t="s">
        <v>152</v>
      </c>
      <c r="C33" t="s">
        <v>153</v>
      </c>
      <c r="E33" t="s">
        <v>21</v>
      </c>
      <c r="F33" t="s">
        <v>42</v>
      </c>
      <c r="G33" t="s">
        <v>154</v>
      </c>
      <c r="H33">
        <v>18672768</v>
      </c>
      <c r="S33">
        <v>0</v>
      </c>
      <c r="T33" t="s">
        <v>155</v>
      </c>
    </row>
    <row r="34" spans="1:20">
      <c r="A34" s="1">
        <v>33</v>
      </c>
      <c r="B34" t="s">
        <v>156</v>
      </c>
      <c r="C34" t="s">
        <v>83</v>
      </c>
      <c r="E34" t="s">
        <v>21</v>
      </c>
      <c r="F34" t="s">
        <v>118</v>
      </c>
      <c r="G34" t="s">
        <v>157</v>
      </c>
      <c r="H34">
        <v>18657228</v>
      </c>
      <c r="I34" t="s">
        <v>87</v>
      </c>
      <c r="O34" t="s">
        <v>85</v>
      </c>
      <c r="P34" t="s">
        <v>86</v>
      </c>
      <c r="Q34" t="s">
        <v>87</v>
      </c>
      <c r="R34" t="s">
        <v>88</v>
      </c>
      <c r="S34">
        <v>4</v>
      </c>
      <c r="T34" t="s">
        <v>28</v>
      </c>
    </row>
    <row r="35" spans="1:20">
      <c r="A35" s="1">
        <v>34</v>
      </c>
      <c r="B35" t="s">
        <v>158</v>
      </c>
      <c r="C35" t="s">
        <v>58</v>
      </c>
      <c r="E35" t="s">
        <v>21</v>
      </c>
      <c r="F35" t="s">
        <v>36</v>
      </c>
      <c r="G35" t="s">
        <v>159</v>
      </c>
      <c r="H35">
        <v>17578203</v>
      </c>
      <c r="O35" t="s">
        <v>61</v>
      </c>
      <c r="P35" t="s">
        <v>62</v>
      </c>
      <c r="Q35" t="s">
        <v>60</v>
      </c>
      <c r="R35" t="s">
        <v>63</v>
      </c>
      <c r="S35">
        <v>4</v>
      </c>
      <c r="T35" t="s">
        <v>28</v>
      </c>
    </row>
    <row r="36" spans="1:20">
      <c r="A36" s="1">
        <v>35</v>
      </c>
      <c r="B36" t="s">
        <v>160</v>
      </c>
      <c r="C36" t="s">
        <v>161</v>
      </c>
      <c r="E36" t="s">
        <v>21</v>
      </c>
      <c r="F36" t="s">
        <v>22</v>
      </c>
      <c r="G36" t="s">
        <v>162</v>
      </c>
      <c r="H36">
        <v>16872876</v>
      </c>
      <c r="P36" t="s">
        <v>163</v>
      </c>
      <c r="R36" t="s">
        <v>164</v>
      </c>
      <c r="S36">
        <v>4</v>
      </c>
      <c r="T36" t="s">
        <v>28</v>
      </c>
    </row>
    <row r="37" spans="1:20">
      <c r="A37" s="1">
        <v>36</v>
      </c>
      <c r="B37" t="s">
        <v>165</v>
      </c>
      <c r="C37" t="s">
        <v>166</v>
      </c>
      <c r="E37" t="s">
        <v>21</v>
      </c>
      <c r="F37" t="s">
        <v>22</v>
      </c>
      <c r="G37" t="s">
        <v>167</v>
      </c>
      <c r="H37">
        <v>16102576</v>
      </c>
      <c r="I37" t="s">
        <v>168</v>
      </c>
      <c r="P37" t="s">
        <v>169</v>
      </c>
      <c r="Q37" t="s">
        <v>170</v>
      </c>
      <c r="R37" t="s">
        <v>171</v>
      </c>
      <c r="S37">
        <v>5</v>
      </c>
      <c r="T37" t="s">
        <v>28</v>
      </c>
    </row>
    <row r="38" spans="1:20">
      <c r="A38" s="1">
        <v>37</v>
      </c>
      <c r="B38" t="s">
        <v>172</v>
      </c>
      <c r="C38" t="s">
        <v>173</v>
      </c>
      <c r="E38" t="s">
        <v>21</v>
      </c>
      <c r="F38" t="s">
        <v>91</v>
      </c>
      <c r="G38" t="s">
        <v>174</v>
      </c>
      <c r="H38">
        <v>14851591</v>
      </c>
      <c r="I38" t="s">
        <v>175</v>
      </c>
      <c r="O38" t="s">
        <v>176</v>
      </c>
      <c r="P38" t="s">
        <v>177</v>
      </c>
      <c r="Q38" t="s">
        <v>175</v>
      </c>
      <c r="R38" t="s">
        <v>178</v>
      </c>
      <c r="S38">
        <v>4</v>
      </c>
      <c r="T38" t="s">
        <v>28</v>
      </c>
    </row>
    <row r="39" spans="1:20">
      <c r="A39" s="1">
        <v>38</v>
      </c>
      <c r="B39" t="s">
        <v>179</v>
      </c>
      <c r="C39" t="s">
        <v>180</v>
      </c>
      <c r="E39" t="s">
        <v>21</v>
      </c>
      <c r="F39" t="s">
        <v>39</v>
      </c>
      <c r="G39" t="s">
        <v>181</v>
      </c>
      <c r="H39">
        <v>13812638</v>
      </c>
      <c r="O39" t="s">
        <v>102</v>
      </c>
      <c r="P39" t="s">
        <v>103</v>
      </c>
      <c r="Q39" t="s">
        <v>101</v>
      </c>
      <c r="R39" t="s">
        <v>104</v>
      </c>
      <c r="S39">
        <v>4</v>
      </c>
      <c r="T39" t="s">
        <v>28</v>
      </c>
    </row>
    <row r="40" spans="1:20">
      <c r="A40" s="1">
        <v>39</v>
      </c>
      <c r="B40" t="s">
        <v>182</v>
      </c>
      <c r="C40" t="s">
        <v>58</v>
      </c>
      <c r="E40" t="s">
        <v>21</v>
      </c>
      <c r="F40" t="s">
        <v>121</v>
      </c>
      <c r="G40" t="s">
        <v>60</v>
      </c>
      <c r="H40">
        <v>13472630</v>
      </c>
      <c r="O40" t="s">
        <v>61</v>
      </c>
      <c r="P40" t="s">
        <v>62</v>
      </c>
      <c r="Q40" t="s">
        <v>60</v>
      </c>
      <c r="R40" t="s">
        <v>63</v>
      </c>
      <c r="S40">
        <v>4</v>
      </c>
      <c r="T40" t="s">
        <v>28</v>
      </c>
    </row>
    <row r="41" spans="1:20">
      <c r="A41" s="1">
        <v>40</v>
      </c>
      <c r="B41" t="s">
        <v>183</v>
      </c>
      <c r="C41" t="s">
        <v>184</v>
      </c>
      <c r="E41" t="s">
        <v>21</v>
      </c>
      <c r="F41" t="s">
        <v>22</v>
      </c>
      <c r="G41" t="s">
        <v>185</v>
      </c>
      <c r="H41">
        <v>13435591</v>
      </c>
      <c r="I41" t="s">
        <v>186</v>
      </c>
      <c r="O41" t="s">
        <v>187</v>
      </c>
      <c r="P41" t="s">
        <v>188</v>
      </c>
      <c r="Q41" t="s">
        <v>189</v>
      </c>
      <c r="R41" t="s">
        <v>190</v>
      </c>
      <c r="S41">
        <v>4</v>
      </c>
      <c r="T41" t="s">
        <v>28</v>
      </c>
    </row>
    <row r="42" spans="1:20">
      <c r="A42" s="1">
        <v>41</v>
      </c>
      <c r="B42" t="s">
        <v>191</v>
      </c>
      <c r="C42" t="s">
        <v>180</v>
      </c>
      <c r="E42" t="s">
        <v>21</v>
      </c>
      <c r="F42" t="s">
        <v>36</v>
      </c>
      <c r="G42" t="s">
        <v>192</v>
      </c>
      <c r="H42">
        <v>13387388</v>
      </c>
      <c r="O42" t="s">
        <v>102</v>
      </c>
      <c r="P42" t="s">
        <v>103</v>
      </c>
      <c r="Q42" t="s">
        <v>101</v>
      </c>
      <c r="R42" t="s">
        <v>104</v>
      </c>
      <c r="S42">
        <v>4</v>
      </c>
      <c r="T42" t="s">
        <v>28</v>
      </c>
    </row>
    <row r="43" spans="1:20">
      <c r="A43" s="1">
        <v>42</v>
      </c>
      <c r="B43" t="s">
        <v>193</v>
      </c>
      <c r="C43" t="s">
        <v>194</v>
      </c>
      <c r="E43" t="s">
        <v>21</v>
      </c>
      <c r="F43" t="s">
        <v>91</v>
      </c>
      <c r="G43" t="s">
        <v>195</v>
      </c>
      <c r="H43">
        <v>12905520</v>
      </c>
      <c r="I43" t="s">
        <v>168</v>
      </c>
      <c r="P43" t="s">
        <v>196</v>
      </c>
      <c r="Q43" t="s">
        <v>168</v>
      </c>
      <c r="R43" t="s">
        <v>197</v>
      </c>
      <c r="S43">
        <v>5</v>
      </c>
      <c r="T43" t="s">
        <v>28</v>
      </c>
    </row>
    <row r="44" spans="1:20">
      <c r="A44" s="1">
        <v>43</v>
      </c>
      <c r="B44" t="s">
        <v>198</v>
      </c>
      <c r="C44" t="s">
        <v>199</v>
      </c>
      <c r="E44" t="s">
        <v>21</v>
      </c>
      <c r="F44" t="s">
        <v>22</v>
      </c>
      <c r="G44" t="s">
        <v>200</v>
      </c>
      <c r="H44">
        <v>12828088</v>
      </c>
      <c r="O44" t="s">
        <v>201</v>
      </c>
      <c r="P44" t="s">
        <v>202</v>
      </c>
      <c r="Q44" t="s">
        <v>203</v>
      </c>
      <c r="R44" t="s">
        <v>204</v>
      </c>
      <c r="S44">
        <v>4</v>
      </c>
      <c r="T44" t="s">
        <v>28</v>
      </c>
    </row>
    <row r="45" spans="1:20">
      <c r="A45" s="1">
        <v>44</v>
      </c>
      <c r="B45" t="s">
        <v>205</v>
      </c>
      <c r="C45" t="s">
        <v>106</v>
      </c>
      <c r="E45" t="s">
        <v>21</v>
      </c>
      <c r="F45" t="s">
        <v>118</v>
      </c>
      <c r="G45" t="s">
        <v>206</v>
      </c>
      <c r="H45">
        <v>12751704</v>
      </c>
      <c r="O45" t="s">
        <v>109</v>
      </c>
      <c r="P45" t="s">
        <v>110</v>
      </c>
      <c r="Q45" t="s">
        <v>111</v>
      </c>
      <c r="R45" t="s">
        <v>112</v>
      </c>
      <c r="S45">
        <v>6</v>
      </c>
      <c r="T45" t="s">
        <v>28</v>
      </c>
    </row>
    <row r="46" spans="1:20">
      <c r="A46" s="1">
        <v>45</v>
      </c>
      <c r="B46" t="s">
        <v>207</v>
      </c>
      <c r="C46" t="s">
        <v>106</v>
      </c>
      <c r="E46" t="s">
        <v>21</v>
      </c>
      <c r="F46" t="s">
        <v>118</v>
      </c>
      <c r="G46" t="s">
        <v>208</v>
      </c>
      <c r="H46">
        <v>12751704</v>
      </c>
      <c r="O46" t="s">
        <v>109</v>
      </c>
      <c r="P46" t="s">
        <v>110</v>
      </c>
      <c r="Q46" t="s">
        <v>111</v>
      </c>
      <c r="R46" t="s">
        <v>112</v>
      </c>
      <c r="S46">
        <v>6</v>
      </c>
      <c r="T46" t="s">
        <v>28</v>
      </c>
    </row>
    <row r="47" spans="1:20">
      <c r="A47" s="1">
        <v>46</v>
      </c>
      <c r="B47" t="s">
        <v>209</v>
      </c>
      <c r="C47" t="s">
        <v>210</v>
      </c>
      <c r="E47" t="s">
        <v>21</v>
      </c>
      <c r="F47" t="s">
        <v>91</v>
      </c>
      <c r="G47" t="s">
        <v>211</v>
      </c>
      <c r="H47">
        <v>12600294</v>
      </c>
      <c r="P47" t="s">
        <v>212</v>
      </c>
      <c r="R47" t="s">
        <v>213</v>
      </c>
      <c r="S47">
        <v>4</v>
      </c>
      <c r="T47" t="s">
        <v>28</v>
      </c>
    </row>
    <row r="48" spans="1:20">
      <c r="A48" s="1">
        <v>47</v>
      </c>
      <c r="B48" t="s">
        <v>214</v>
      </c>
      <c r="C48" t="s">
        <v>30</v>
      </c>
      <c r="E48" t="s">
        <v>21</v>
      </c>
      <c r="F48" t="s">
        <v>39</v>
      </c>
      <c r="G48" t="s">
        <v>215</v>
      </c>
      <c r="H48">
        <v>12301637</v>
      </c>
      <c r="O48" t="s">
        <v>33</v>
      </c>
      <c r="P48" t="s">
        <v>34</v>
      </c>
      <c r="Q48" t="s">
        <v>32</v>
      </c>
      <c r="S48">
        <v>3</v>
      </c>
      <c r="T48" t="s">
        <v>28</v>
      </c>
    </row>
    <row r="49" spans="1:20">
      <c r="A49" s="1">
        <v>48</v>
      </c>
      <c r="B49" t="s">
        <v>216</v>
      </c>
      <c r="C49" t="s">
        <v>217</v>
      </c>
      <c r="E49" t="s">
        <v>21</v>
      </c>
      <c r="F49" t="s">
        <v>22</v>
      </c>
      <c r="G49" t="s">
        <v>218</v>
      </c>
      <c r="H49">
        <v>12053351</v>
      </c>
      <c r="O49" t="s">
        <v>219</v>
      </c>
      <c r="P49" t="s">
        <v>220</v>
      </c>
      <c r="Q49" t="s">
        <v>221</v>
      </c>
      <c r="R49" t="s">
        <v>222</v>
      </c>
      <c r="S49">
        <v>4</v>
      </c>
      <c r="T49" t="s">
        <v>28</v>
      </c>
    </row>
    <row r="50" spans="1:20">
      <c r="A50" s="1">
        <v>49</v>
      </c>
      <c r="B50" t="s">
        <v>223</v>
      </c>
      <c r="C50" t="s">
        <v>65</v>
      </c>
      <c r="E50" t="s">
        <v>21</v>
      </c>
      <c r="F50" t="s">
        <v>121</v>
      </c>
      <c r="G50" t="s">
        <v>67</v>
      </c>
      <c r="H50">
        <v>11777232</v>
      </c>
      <c r="O50" t="s">
        <v>68</v>
      </c>
      <c r="P50" t="s">
        <v>69</v>
      </c>
      <c r="Q50" t="s">
        <v>67</v>
      </c>
      <c r="R50" t="s">
        <v>70</v>
      </c>
      <c r="S50">
        <v>4</v>
      </c>
      <c r="T50" t="s">
        <v>28</v>
      </c>
    </row>
    <row r="51" spans="1:20">
      <c r="A51" s="1">
        <v>50</v>
      </c>
      <c r="B51" t="s">
        <v>224</v>
      </c>
      <c r="C51" t="s">
        <v>225</v>
      </c>
      <c r="E51" t="s">
        <v>21</v>
      </c>
      <c r="F51" t="s">
        <v>91</v>
      </c>
      <c r="G51" t="s">
        <v>226</v>
      </c>
      <c r="H51">
        <v>11727471</v>
      </c>
      <c r="P51" t="s">
        <v>227</v>
      </c>
      <c r="Q51" t="s">
        <v>228</v>
      </c>
      <c r="R51" t="s">
        <v>229</v>
      </c>
      <c r="S51">
        <v>3</v>
      </c>
      <c r="T51" t="s">
        <v>28</v>
      </c>
    </row>
    <row r="52" spans="1:20">
      <c r="A52" s="1">
        <v>51</v>
      </c>
      <c r="B52" t="s">
        <v>230</v>
      </c>
      <c r="C52" t="s">
        <v>225</v>
      </c>
      <c r="E52" t="s">
        <v>21</v>
      </c>
      <c r="F52" t="s">
        <v>42</v>
      </c>
      <c r="G52" t="s">
        <v>231</v>
      </c>
      <c r="H52">
        <v>11391121</v>
      </c>
      <c r="P52" t="s">
        <v>227</v>
      </c>
      <c r="Q52" t="s">
        <v>228</v>
      </c>
      <c r="R52" t="s">
        <v>229</v>
      </c>
      <c r="S52">
        <v>3</v>
      </c>
      <c r="T52" t="s">
        <v>28</v>
      </c>
    </row>
    <row r="53" spans="1:20">
      <c r="A53" s="1">
        <v>52</v>
      </c>
      <c r="B53" t="s">
        <v>232</v>
      </c>
      <c r="C53" t="s">
        <v>217</v>
      </c>
      <c r="E53" t="s">
        <v>21</v>
      </c>
      <c r="F53" t="s">
        <v>39</v>
      </c>
      <c r="G53" t="s">
        <v>233</v>
      </c>
      <c r="H53">
        <v>11249194</v>
      </c>
      <c r="O53" t="s">
        <v>219</v>
      </c>
      <c r="P53" t="s">
        <v>220</v>
      </c>
      <c r="Q53" t="s">
        <v>221</v>
      </c>
      <c r="R53" t="s">
        <v>222</v>
      </c>
      <c r="S53">
        <v>4</v>
      </c>
      <c r="T53" t="s">
        <v>28</v>
      </c>
    </row>
    <row r="54" spans="1:20">
      <c r="A54" s="1">
        <v>53</v>
      </c>
      <c r="B54" t="s">
        <v>234</v>
      </c>
      <c r="C54" t="s">
        <v>217</v>
      </c>
      <c r="E54" t="s">
        <v>21</v>
      </c>
      <c r="F54" t="s">
        <v>36</v>
      </c>
      <c r="G54" t="s">
        <v>235</v>
      </c>
      <c r="H54">
        <v>11153416</v>
      </c>
      <c r="O54" t="s">
        <v>219</v>
      </c>
      <c r="P54" t="s">
        <v>220</v>
      </c>
      <c r="Q54" t="s">
        <v>221</v>
      </c>
      <c r="R54" t="s">
        <v>222</v>
      </c>
      <c r="S54">
        <v>4</v>
      </c>
      <c r="T54" t="s">
        <v>28</v>
      </c>
    </row>
    <row r="55" spans="1:20">
      <c r="A55" s="1">
        <v>54</v>
      </c>
      <c r="B55" t="s">
        <v>236</v>
      </c>
      <c r="C55" t="s">
        <v>237</v>
      </c>
      <c r="E55" t="s">
        <v>21</v>
      </c>
      <c r="F55" t="s">
        <v>42</v>
      </c>
      <c r="G55" t="s">
        <v>238</v>
      </c>
      <c r="H55">
        <v>11086956</v>
      </c>
      <c r="S55">
        <v>0</v>
      </c>
      <c r="T55" t="s">
        <v>155</v>
      </c>
    </row>
    <row r="56" spans="1:20">
      <c r="A56" s="1">
        <v>55</v>
      </c>
      <c r="B56" t="s">
        <v>239</v>
      </c>
      <c r="C56" t="s">
        <v>240</v>
      </c>
      <c r="E56" t="s">
        <v>21</v>
      </c>
      <c r="F56" t="s">
        <v>22</v>
      </c>
      <c r="G56" t="s">
        <v>241</v>
      </c>
      <c r="H56">
        <v>11076527</v>
      </c>
      <c r="O56" t="s">
        <v>242</v>
      </c>
      <c r="P56" t="s">
        <v>243</v>
      </c>
      <c r="Q56" t="s">
        <v>244</v>
      </c>
      <c r="R56" t="s">
        <v>245</v>
      </c>
      <c r="S56">
        <v>7</v>
      </c>
      <c r="T56" t="s">
        <v>28</v>
      </c>
    </row>
    <row r="57" spans="1:20">
      <c r="A57" s="1">
        <v>56</v>
      </c>
      <c r="B57" t="s">
        <v>246</v>
      </c>
      <c r="C57" t="s">
        <v>247</v>
      </c>
      <c r="E57" t="s">
        <v>21</v>
      </c>
      <c r="F57" t="s">
        <v>91</v>
      </c>
      <c r="G57" t="s">
        <v>248</v>
      </c>
      <c r="H57">
        <v>11032746</v>
      </c>
      <c r="I57" t="s">
        <v>249</v>
      </c>
      <c r="P57" t="s">
        <v>250</v>
      </c>
      <c r="Q57" t="s">
        <v>249</v>
      </c>
      <c r="R57" t="s">
        <v>251</v>
      </c>
      <c r="S57">
        <v>3</v>
      </c>
      <c r="T57" t="s">
        <v>28</v>
      </c>
    </row>
    <row r="58" spans="1:20">
      <c r="A58" s="1">
        <v>57</v>
      </c>
      <c r="B58" t="s">
        <v>252</v>
      </c>
      <c r="C58" t="s">
        <v>253</v>
      </c>
      <c r="E58" t="s">
        <v>21</v>
      </c>
      <c r="F58" t="s">
        <v>42</v>
      </c>
      <c r="G58" t="s">
        <v>254</v>
      </c>
      <c r="H58">
        <v>10425902</v>
      </c>
      <c r="P58" t="s">
        <v>255</v>
      </c>
      <c r="R58" t="s">
        <v>256</v>
      </c>
      <c r="S58">
        <v>2</v>
      </c>
      <c r="T58" t="s">
        <v>28</v>
      </c>
    </row>
    <row r="59" spans="1:20">
      <c r="A59" s="1">
        <v>58</v>
      </c>
      <c r="B59" t="s">
        <v>257</v>
      </c>
      <c r="C59" t="s">
        <v>20</v>
      </c>
      <c r="E59" t="s">
        <v>21</v>
      </c>
      <c r="F59" t="s">
        <v>121</v>
      </c>
      <c r="G59" t="s">
        <v>24</v>
      </c>
      <c r="H59">
        <v>10239245</v>
      </c>
      <c r="O59" t="s">
        <v>25</v>
      </c>
      <c r="P59" t="s">
        <v>26</v>
      </c>
      <c r="Q59" t="s">
        <v>24</v>
      </c>
      <c r="R59" t="s">
        <v>27</v>
      </c>
      <c r="S59">
        <v>4</v>
      </c>
      <c r="T59" t="s">
        <v>28</v>
      </c>
    </row>
    <row r="60" spans="1:20">
      <c r="A60" s="1">
        <v>59</v>
      </c>
      <c r="B60" t="s">
        <v>258</v>
      </c>
      <c r="C60" t="s">
        <v>259</v>
      </c>
      <c r="E60" t="s">
        <v>21</v>
      </c>
      <c r="F60" t="s">
        <v>91</v>
      </c>
      <c r="G60" t="s">
        <v>260</v>
      </c>
      <c r="H60">
        <v>10211738</v>
      </c>
      <c r="I60" t="s">
        <v>144</v>
      </c>
      <c r="P60" t="s">
        <v>261</v>
      </c>
      <c r="Q60" t="s">
        <v>262</v>
      </c>
      <c r="R60" t="s">
        <v>263</v>
      </c>
      <c r="S60">
        <v>3</v>
      </c>
      <c r="T60" t="s">
        <v>28</v>
      </c>
    </row>
    <row r="61" spans="1:20">
      <c r="A61" s="1">
        <v>60</v>
      </c>
      <c r="B61" t="s">
        <v>264</v>
      </c>
      <c r="C61" t="s">
        <v>265</v>
      </c>
      <c r="E61" t="s">
        <v>21</v>
      </c>
      <c r="F61" t="s">
        <v>39</v>
      </c>
      <c r="G61" t="s">
        <v>266</v>
      </c>
      <c r="H61">
        <v>10111913</v>
      </c>
      <c r="O61" t="s">
        <v>267</v>
      </c>
      <c r="P61" t="s">
        <v>268</v>
      </c>
      <c r="Q61" t="s">
        <v>269</v>
      </c>
      <c r="R61" t="s">
        <v>270</v>
      </c>
      <c r="S61">
        <v>6</v>
      </c>
      <c r="T61" t="s">
        <v>28</v>
      </c>
    </row>
    <row r="62" spans="1:20">
      <c r="A62" s="1">
        <v>61</v>
      </c>
      <c r="B62" t="s">
        <v>271</v>
      </c>
      <c r="C62" t="s">
        <v>272</v>
      </c>
      <c r="E62" t="s">
        <v>21</v>
      </c>
      <c r="F62" t="s">
        <v>22</v>
      </c>
      <c r="G62" t="s">
        <v>273</v>
      </c>
      <c r="H62">
        <v>10079847</v>
      </c>
      <c r="P62" t="s">
        <v>274</v>
      </c>
      <c r="R62" t="s">
        <v>275</v>
      </c>
      <c r="S62">
        <v>2</v>
      </c>
      <c r="T62" t="s">
        <v>28</v>
      </c>
    </row>
    <row r="63" spans="1:20">
      <c r="A63" s="1">
        <v>62</v>
      </c>
      <c r="B63" t="s">
        <v>276</v>
      </c>
      <c r="C63" t="s">
        <v>83</v>
      </c>
      <c r="E63" t="s">
        <v>21</v>
      </c>
      <c r="F63" t="s">
        <v>36</v>
      </c>
      <c r="G63" t="s">
        <v>277</v>
      </c>
      <c r="H63">
        <v>9841366</v>
      </c>
      <c r="I63" t="s">
        <v>87</v>
      </c>
      <c r="O63" t="s">
        <v>85</v>
      </c>
      <c r="P63" t="s">
        <v>86</v>
      </c>
      <c r="Q63" t="s">
        <v>87</v>
      </c>
      <c r="R63" t="s">
        <v>88</v>
      </c>
      <c r="S63">
        <v>4</v>
      </c>
      <c r="T63" t="s">
        <v>28</v>
      </c>
    </row>
    <row r="64" spans="1:20">
      <c r="A64" s="1">
        <v>63</v>
      </c>
      <c r="B64" t="s">
        <v>278</v>
      </c>
      <c r="C64" t="s">
        <v>279</v>
      </c>
      <c r="E64" t="s">
        <v>21</v>
      </c>
      <c r="F64" t="s">
        <v>36</v>
      </c>
      <c r="G64" t="s">
        <v>280</v>
      </c>
      <c r="H64">
        <v>9378973</v>
      </c>
      <c r="O64" t="s">
        <v>267</v>
      </c>
      <c r="P64" t="s">
        <v>268</v>
      </c>
      <c r="Q64" t="s">
        <v>269</v>
      </c>
      <c r="R64" t="s">
        <v>270</v>
      </c>
      <c r="S64">
        <v>6</v>
      </c>
      <c r="T64" t="s">
        <v>28</v>
      </c>
    </row>
    <row r="65" spans="1:20">
      <c r="A65" s="1">
        <v>64</v>
      </c>
      <c r="B65" t="s">
        <v>281</v>
      </c>
      <c r="C65" t="s">
        <v>282</v>
      </c>
      <c r="E65" t="s">
        <v>21</v>
      </c>
      <c r="F65" t="s">
        <v>91</v>
      </c>
      <c r="G65" t="s">
        <v>283</v>
      </c>
      <c r="H65">
        <v>9177184</v>
      </c>
      <c r="I65" t="s">
        <v>284</v>
      </c>
      <c r="O65" t="s">
        <v>285</v>
      </c>
      <c r="P65" t="s">
        <v>286</v>
      </c>
      <c r="Q65" t="s">
        <v>287</v>
      </c>
      <c r="R65" t="s">
        <v>288</v>
      </c>
      <c r="S65">
        <v>6</v>
      </c>
      <c r="T65" t="s">
        <v>28</v>
      </c>
    </row>
    <row r="66" spans="1:20">
      <c r="A66" s="1">
        <v>65</v>
      </c>
      <c r="B66" t="s">
        <v>289</v>
      </c>
      <c r="C66" t="s">
        <v>290</v>
      </c>
      <c r="E66" t="s">
        <v>21</v>
      </c>
      <c r="F66" t="s">
        <v>91</v>
      </c>
      <c r="G66" t="s">
        <v>291</v>
      </c>
      <c r="H66">
        <v>8985178</v>
      </c>
      <c r="R66" t="s">
        <v>292</v>
      </c>
      <c r="S66">
        <v>1</v>
      </c>
      <c r="T66" t="s">
        <v>28</v>
      </c>
    </row>
    <row r="67" spans="1:20">
      <c r="A67" s="1">
        <v>66</v>
      </c>
      <c r="B67" t="s">
        <v>293</v>
      </c>
      <c r="C67" t="s">
        <v>294</v>
      </c>
      <c r="E67" t="s">
        <v>21</v>
      </c>
      <c r="F67" t="s">
        <v>91</v>
      </c>
      <c r="G67" t="s">
        <v>295</v>
      </c>
      <c r="H67">
        <v>8766649</v>
      </c>
      <c r="I67" t="s">
        <v>296</v>
      </c>
      <c r="O67" t="s">
        <v>297</v>
      </c>
      <c r="P67" t="s">
        <v>298</v>
      </c>
      <c r="Q67" t="s">
        <v>299</v>
      </c>
      <c r="R67" t="s">
        <v>300</v>
      </c>
      <c r="S67">
        <v>6</v>
      </c>
      <c r="T67" t="s">
        <v>28</v>
      </c>
    </row>
    <row r="68" spans="1:20">
      <c r="A68" s="1">
        <v>67</v>
      </c>
      <c r="B68" t="s">
        <v>301</v>
      </c>
      <c r="C68" t="s">
        <v>282</v>
      </c>
      <c r="E68" t="s">
        <v>21</v>
      </c>
      <c r="F68" t="s">
        <v>22</v>
      </c>
      <c r="G68" t="s">
        <v>302</v>
      </c>
      <c r="H68">
        <v>8636445</v>
      </c>
      <c r="I68" t="s">
        <v>284</v>
      </c>
      <c r="O68" t="s">
        <v>285</v>
      </c>
      <c r="P68" t="s">
        <v>286</v>
      </c>
      <c r="Q68" t="s">
        <v>287</v>
      </c>
      <c r="R68" t="s">
        <v>288</v>
      </c>
      <c r="S68">
        <v>6</v>
      </c>
      <c r="T68" t="s">
        <v>28</v>
      </c>
    </row>
    <row r="69" spans="1:20">
      <c r="A69" s="1">
        <v>68</v>
      </c>
      <c r="B69" t="s">
        <v>303</v>
      </c>
      <c r="C69" t="s">
        <v>304</v>
      </c>
      <c r="E69" t="s">
        <v>21</v>
      </c>
      <c r="F69" t="s">
        <v>22</v>
      </c>
      <c r="G69" t="s">
        <v>305</v>
      </c>
      <c r="H69">
        <v>8238129</v>
      </c>
      <c r="R69" t="s">
        <v>306</v>
      </c>
      <c r="S69">
        <v>2</v>
      </c>
      <c r="T69" t="s">
        <v>28</v>
      </c>
    </row>
    <row r="70" ht="45" spans="1:20">
      <c r="A70" s="1">
        <v>69</v>
      </c>
      <c r="B70" t="s">
        <v>307</v>
      </c>
      <c r="C70" t="s">
        <v>308</v>
      </c>
      <c r="E70" t="s">
        <v>21</v>
      </c>
      <c r="F70" t="s">
        <v>39</v>
      </c>
      <c r="G70" t="s">
        <v>309</v>
      </c>
      <c r="H70">
        <v>7865216</v>
      </c>
      <c r="O70" t="s">
        <v>310</v>
      </c>
      <c r="P70" t="s">
        <v>311</v>
      </c>
      <c r="Q70" s="2" t="s">
        <v>312</v>
      </c>
      <c r="R70" t="s">
        <v>313</v>
      </c>
      <c r="S70">
        <v>18</v>
      </c>
      <c r="T70" t="s">
        <v>95</v>
      </c>
    </row>
    <row r="71" spans="1:20">
      <c r="A71" s="1">
        <v>70</v>
      </c>
      <c r="B71" t="s">
        <v>314</v>
      </c>
      <c r="C71" t="s">
        <v>315</v>
      </c>
      <c r="E71" t="s">
        <v>21</v>
      </c>
      <c r="F71" t="s">
        <v>39</v>
      </c>
      <c r="G71" t="s">
        <v>316</v>
      </c>
      <c r="H71">
        <v>7739340</v>
      </c>
      <c r="O71" t="s">
        <v>317</v>
      </c>
      <c r="P71" t="s">
        <v>318</v>
      </c>
      <c r="Q71" t="s">
        <v>319</v>
      </c>
      <c r="R71" t="s">
        <v>320</v>
      </c>
      <c r="S71">
        <v>6</v>
      </c>
      <c r="T71" t="s">
        <v>28</v>
      </c>
    </row>
    <row r="72" ht="45" spans="1:20">
      <c r="A72" s="1">
        <v>71</v>
      </c>
      <c r="B72" t="s">
        <v>321</v>
      </c>
      <c r="C72" t="s">
        <v>308</v>
      </c>
      <c r="E72" t="s">
        <v>21</v>
      </c>
      <c r="F72" t="s">
        <v>36</v>
      </c>
      <c r="G72" t="s">
        <v>322</v>
      </c>
      <c r="H72">
        <v>7724381</v>
      </c>
      <c r="O72" t="s">
        <v>310</v>
      </c>
      <c r="P72" t="s">
        <v>311</v>
      </c>
      <c r="Q72" s="2" t="s">
        <v>312</v>
      </c>
      <c r="R72" t="s">
        <v>313</v>
      </c>
      <c r="S72">
        <v>18</v>
      </c>
      <c r="T72" t="s">
        <v>95</v>
      </c>
    </row>
    <row r="73" spans="1:20">
      <c r="A73" s="1">
        <v>72</v>
      </c>
      <c r="B73" t="s">
        <v>323</v>
      </c>
      <c r="C73" t="s">
        <v>324</v>
      </c>
      <c r="E73" t="s">
        <v>21</v>
      </c>
      <c r="F73" t="s">
        <v>39</v>
      </c>
      <c r="G73" t="s">
        <v>325</v>
      </c>
      <c r="H73">
        <v>7351438</v>
      </c>
      <c r="I73" t="s">
        <v>101</v>
      </c>
      <c r="O73" t="s">
        <v>102</v>
      </c>
      <c r="P73" t="s">
        <v>103</v>
      </c>
      <c r="Q73" t="s">
        <v>101</v>
      </c>
      <c r="R73" t="s">
        <v>104</v>
      </c>
      <c r="S73">
        <v>4</v>
      </c>
      <c r="T73" t="s">
        <v>28</v>
      </c>
    </row>
    <row r="74" spans="1:20">
      <c r="A74" s="1">
        <v>73</v>
      </c>
      <c r="B74" t="s">
        <v>326</v>
      </c>
      <c r="C74" t="s">
        <v>327</v>
      </c>
      <c r="E74" t="s">
        <v>21</v>
      </c>
      <c r="F74" t="s">
        <v>36</v>
      </c>
      <c r="G74" t="s">
        <v>328</v>
      </c>
      <c r="H74">
        <v>7303186</v>
      </c>
      <c r="I74" t="s">
        <v>319</v>
      </c>
      <c r="O74" t="s">
        <v>317</v>
      </c>
      <c r="P74" t="s">
        <v>318</v>
      </c>
      <c r="Q74" t="s">
        <v>319</v>
      </c>
      <c r="R74" t="s">
        <v>320</v>
      </c>
      <c r="S74">
        <v>6</v>
      </c>
      <c r="T74" t="s">
        <v>28</v>
      </c>
    </row>
    <row r="75" spans="1:20">
      <c r="A75" s="1">
        <v>74</v>
      </c>
      <c r="B75" t="s">
        <v>329</v>
      </c>
      <c r="C75" t="s">
        <v>330</v>
      </c>
      <c r="E75" t="s">
        <v>21</v>
      </c>
      <c r="F75" t="s">
        <v>22</v>
      </c>
      <c r="G75" t="s">
        <v>331</v>
      </c>
      <c r="H75">
        <v>7010467</v>
      </c>
      <c r="I75" t="s">
        <v>332</v>
      </c>
      <c r="O75" t="s">
        <v>333</v>
      </c>
      <c r="P75" t="s">
        <v>334</v>
      </c>
      <c r="Q75" t="s">
        <v>332</v>
      </c>
      <c r="R75" t="s">
        <v>335</v>
      </c>
      <c r="S75">
        <v>6</v>
      </c>
      <c r="T75" t="s">
        <v>28</v>
      </c>
    </row>
    <row r="76" spans="1:20">
      <c r="A76" s="1">
        <v>75</v>
      </c>
      <c r="B76" t="s">
        <v>336</v>
      </c>
      <c r="C76" t="s">
        <v>337</v>
      </c>
      <c r="E76" t="s">
        <v>21</v>
      </c>
      <c r="F76" t="s">
        <v>22</v>
      </c>
      <c r="G76" t="s">
        <v>338</v>
      </c>
      <c r="H76">
        <v>6674900</v>
      </c>
      <c r="O76" t="s">
        <v>339</v>
      </c>
      <c r="P76" t="s">
        <v>340</v>
      </c>
      <c r="Q76" t="s">
        <v>341</v>
      </c>
      <c r="R76" t="s">
        <v>342</v>
      </c>
      <c r="S76">
        <v>4</v>
      </c>
      <c r="T76" t="s">
        <v>28</v>
      </c>
    </row>
    <row r="77" spans="1:20">
      <c r="A77" s="1">
        <v>76</v>
      </c>
      <c r="B77" t="s">
        <v>343</v>
      </c>
      <c r="C77" t="s">
        <v>180</v>
      </c>
      <c r="E77" t="s">
        <v>21</v>
      </c>
      <c r="F77" t="s">
        <v>36</v>
      </c>
      <c r="G77" t="s">
        <v>344</v>
      </c>
      <c r="H77">
        <v>6628713</v>
      </c>
      <c r="O77" t="s">
        <v>102</v>
      </c>
      <c r="P77" t="s">
        <v>103</v>
      </c>
      <c r="Q77" t="s">
        <v>101</v>
      </c>
      <c r="R77" t="s">
        <v>104</v>
      </c>
      <c r="S77">
        <v>4</v>
      </c>
      <c r="T77" t="s">
        <v>28</v>
      </c>
    </row>
    <row r="78" spans="1:20">
      <c r="A78" s="1">
        <v>77</v>
      </c>
      <c r="B78" t="s">
        <v>345</v>
      </c>
      <c r="C78" t="s">
        <v>346</v>
      </c>
      <c r="E78" t="s">
        <v>21</v>
      </c>
      <c r="F78" t="s">
        <v>22</v>
      </c>
      <c r="G78" t="s">
        <v>347</v>
      </c>
      <c r="H78">
        <v>6395823</v>
      </c>
      <c r="O78" t="s">
        <v>348</v>
      </c>
      <c r="P78" t="s">
        <v>349</v>
      </c>
      <c r="Q78" t="s">
        <v>350</v>
      </c>
      <c r="R78" t="s">
        <v>351</v>
      </c>
      <c r="S78">
        <v>4</v>
      </c>
      <c r="T78" t="s">
        <v>28</v>
      </c>
    </row>
    <row r="79" spans="1:20">
      <c r="A79" s="1">
        <v>78</v>
      </c>
      <c r="B79" t="s">
        <v>352</v>
      </c>
      <c r="C79" t="s">
        <v>346</v>
      </c>
      <c r="E79" t="s">
        <v>21</v>
      </c>
      <c r="F79" t="s">
        <v>36</v>
      </c>
      <c r="G79" t="s">
        <v>353</v>
      </c>
      <c r="H79">
        <v>6081712</v>
      </c>
      <c r="O79" t="s">
        <v>348</v>
      </c>
      <c r="P79" t="s">
        <v>349</v>
      </c>
      <c r="Q79" t="s">
        <v>350</v>
      </c>
      <c r="R79" t="s">
        <v>351</v>
      </c>
      <c r="S79">
        <v>4</v>
      </c>
      <c r="T79" t="s">
        <v>28</v>
      </c>
    </row>
    <row r="80" spans="1:20">
      <c r="A80" s="1">
        <v>79</v>
      </c>
      <c r="B80" t="s">
        <v>354</v>
      </c>
      <c r="C80" t="s">
        <v>259</v>
      </c>
      <c r="E80" t="s">
        <v>21</v>
      </c>
      <c r="F80" t="s">
        <v>42</v>
      </c>
      <c r="G80" t="s">
        <v>355</v>
      </c>
      <c r="H80">
        <v>5797508</v>
      </c>
      <c r="P80" t="s">
        <v>261</v>
      </c>
      <c r="Q80" t="s">
        <v>262</v>
      </c>
      <c r="R80" t="s">
        <v>263</v>
      </c>
      <c r="S80">
        <v>3</v>
      </c>
      <c r="T80" t="s">
        <v>28</v>
      </c>
    </row>
    <row r="81" spans="1:20">
      <c r="A81" s="1">
        <v>80</v>
      </c>
      <c r="B81" t="s">
        <v>356</v>
      </c>
      <c r="C81" t="s">
        <v>357</v>
      </c>
      <c r="E81" t="s">
        <v>21</v>
      </c>
      <c r="F81" t="s">
        <v>22</v>
      </c>
      <c r="G81" t="s">
        <v>358</v>
      </c>
      <c r="H81">
        <v>5683134</v>
      </c>
      <c r="P81" t="s">
        <v>359</v>
      </c>
      <c r="R81" t="s">
        <v>360</v>
      </c>
      <c r="S81">
        <v>2</v>
      </c>
      <c r="T81" t="s">
        <v>28</v>
      </c>
    </row>
    <row r="82" spans="1:20">
      <c r="A82" s="1">
        <v>81</v>
      </c>
      <c r="B82" t="s">
        <v>361</v>
      </c>
      <c r="C82" t="s">
        <v>45</v>
      </c>
      <c r="E82" t="s">
        <v>21</v>
      </c>
      <c r="F82" t="s">
        <v>42</v>
      </c>
      <c r="G82" t="s">
        <v>362</v>
      </c>
      <c r="H82">
        <v>5480579</v>
      </c>
      <c r="O82" t="s">
        <v>48</v>
      </c>
      <c r="P82" t="s">
        <v>49</v>
      </c>
      <c r="Q82" t="s">
        <v>47</v>
      </c>
      <c r="R82" t="s">
        <v>50</v>
      </c>
      <c r="S82">
        <v>4</v>
      </c>
      <c r="T82" t="s">
        <v>28</v>
      </c>
    </row>
    <row r="83" spans="1:20">
      <c r="A83" s="1">
        <v>82</v>
      </c>
      <c r="B83" t="s">
        <v>363</v>
      </c>
      <c r="C83" t="s">
        <v>45</v>
      </c>
      <c r="E83" t="s">
        <v>21</v>
      </c>
      <c r="F83" t="s">
        <v>36</v>
      </c>
      <c r="G83" t="s">
        <v>364</v>
      </c>
      <c r="H83">
        <v>5436030</v>
      </c>
      <c r="O83" t="s">
        <v>48</v>
      </c>
      <c r="P83" t="s">
        <v>49</v>
      </c>
      <c r="Q83" t="s">
        <v>47</v>
      </c>
      <c r="R83" t="s">
        <v>50</v>
      </c>
      <c r="S83">
        <v>4</v>
      </c>
      <c r="T83" t="s">
        <v>28</v>
      </c>
    </row>
    <row r="84" spans="1:20">
      <c r="A84" s="1">
        <v>83</v>
      </c>
      <c r="B84" t="s">
        <v>365</v>
      </c>
      <c r="C84" t="s">
        <v>366</v>
      </c>
      <c r="E84" t="s">
        <v>21</v>
      </c>
      <c r="F84" t="s">
        <v>91</v>
      </c>
      <c r="G84" t="s">
        <v>367</v>
      </c>
      <c r="H84">
        <v>5432223</v>
      </c>
      <c r="P84" t="s">
        <v>368</v>
      </c>
      <c r="R84" t="s">
        <v>369</v>
      </c>
      <c r="S84">
        <v>2</v>
      </c>
      <c r="T84" t="s">
        <v>28</v>
      </c>
    </row>
    <row r="85" spans="1:20">
      <c r="A85" s="1">
        <v>84</v>
      </c>
      <c r="B85" t="s">
        <v>370</v>
      </c>
      <c r="C85" t="s">
        <v>142</v>
      </c>
      <c r="E85" t="s">
        <v>21</v>
      </c>
      <c r="F85" t="s">
        <v>121</v>
      </c>
      <c r="G85" t="s">
        <v>144</v>
      </c>
      <c r="H85">
        <v>5288125</v>
      </c>
      <c r="O85" t="s">
        <v>145</v>
      </c>
      <c r="P85" t="s">
        <v>146</v>
      </c>
      <c r="Q85" t="s">
        <v>144</v>
      </c>
      <c r="R85" t="s">
        <v>147</v>
      </c>
      <c r="S85">
        <v>4</v>
      </c>
      <c r="T85" t="s">
        <v>28</v>
      </c>
    </row>
    <row r="86" spans="1:20">
      <c r="A86" s="1">
        <v>85</v>
      </c>
      <c r="B86" t="s">
        <v>371</v>
      </c>
      <c r="C86" t="s">
        <v>372</v>
      </c>
      <c r="E86" t="s">
        <v>21</v>
      </c>
      <c r="F86" t="s">
        <v>22</v>
      </c>
      <c r="G86" t="s">
        <v>373</v>
      </c>
      <c r="H86">
        <v>5217011</v>
      </c>
      <c r="I86" t="s">
        <v>374</v>
      </c>
      <c r="O86" t="s">
        <v>375</v>
      </c>
      <c r="P86" t="s">
        <v>376</v>
      </c>
      <c r="Q86" t="s">
        <v>374</v>
      </c>
      <c r="R86" t="s">
        <v>377</v>
      </c>
      <c r="S86">
        <v>4</v>
      </c>
      <c r="T86" t="s">
        <v>28</v>
      </c>
    </row>
    <row r="87" spans="1:20">
      <c r="A87" s="1">
        <v>86</v>
      </c>
      <c r="B87" t="s">
        <v>378</v>
      </c>
      <c r="C87" t="s">
        <v>210</v>
      </c>
      <c r="E87" t="s">
        <v>21</v>
      </c>
      <c r="F87" t="s">
        <v>42</v>
      </c>
      <c r="G87" t="s">
        <v>379</v>
      </c>
      <c r="H87">
        <v>5065867</v>
      </c>
      <c r="P87" t="s">
        <v>212</v>
      </c>
      <c r="R87" t="s">
        <v>213</v>
      </c>
      <c r="S87">
        <v>4</v>
      </c>
      <c r="T87" t="s">
        <v>28</v>
      </c>
    </row>
    <row r="88" spans="1:20">
      <c r="A88" s="1">
        <v>87</v>
      </c>
      <c r="B88" t="s">
        <v>380</v>
      </c>
      <c r="C88" t="s">
        <v>133</v>
      </c>
      <c r="E88" t="s">
        <v>21</v>
      </c>
      <c r="F88" t="s">
        <v>118</v>
      </c>
      <c r="G88" t="s">
        <v>381</v>
      </c>
      <c r="H88">
        <v>5024199</v>
      </c>
      <c r="O88" t="s">
        <v>136</v>
      </c>
      <c r="P88" t="s">
        <v>137</v>
      </c>
      <c r="Q88" t="s">
        <v>135</v>
      </c>
      <c r="R88" t="s">
        <v>138</v>
      </c>
      <c r="S88">
        <v>4</v>
      </c>
      <c r="T88" t="s">
        <v>28</v>
      </c>
    </row>
    <row r="89" spans="1:20">
      <c r="A89" s="1">
        <v>88</v>
      </c>
      <c r="B89" t="s">
        <v>382</v>
      </c>
      <c r="C89" t="s">
        <v>133</v>
      </c>
      <c r="E89" t="s">
        <v>21</v>
      </c>
      <c r="F89" t="s">
        <v>118</v>
      </c>
      <c r="G89" t="s">
        <v>383</v>
      </c>
      <c r="H89">
        <v>5024149</v>
      </c>
      <c r="O89" t="s">
        <v>136</v>
      </c>
      <c r="P89" t="s">
        <v>137</v>
      </c>
      <c r="Q89" t="s">
        <v>135</v>
      </c>
      <c r="R89" t="s">
        <v>138</v>
      </c>
      <c r="S89">
        <v>4</v>
      </c>
      <c r="T89" t="s">
        <v>28</v>
      </c>
    </row>
    <row r="90" spans="1:20">
      <c r="A90" s="1">
        <v>89</v>
      </c>
      <c r="B90" t="s">
        <v>384</v>
      </c>
      <c r="C90" t="s">
        <v>194</v>
      </c>
      <c r="E90" t="s">
        <v>21</v>
      </c>
      <c r="F90" t="s">
        <v>91</v>
      </c>
      <c r="G90" t="s">
        <v>385</v>
      </c>
      <c r="H90">
        <v>5013259</v>
      </c>
      <c r="P90" t="s">
        <v>196</v>
      </c>
      <c r="Q90" t="s">
        <v>168</v>
      </c>
      <c r="R90" t="s">
        <v>197</v>
      </c>
      <c r="S90">
        <v>5</v>
      </c>
      <c r="T90" t="s">
        <v>28</v>
      </c>
    </row>
    <row r="91" spans="1:20">
      <c r="A91" s="1">
        <v>90</v>
      </c>
      <c r="B91" t="s">
        <v>386</v>
      </c>
      <c r="C91" t="s">
        <v>83</v>
      </c>
      <c r="E91" t="s">
        <v>21</v>
      </c>
      <c r="F91" t="s">
        <v>121</v>
      </c>
      <c r="G91" t="s">
        <v>87</v>
      </c>
      <c r="H91">
        <v>4980868</v>
      </c>
      <c r="O91" t="s">
        <v>85</v>
      </c>
      <c r="P91" t="s">
        <v>86</v>
      </c>
      <c r="Q91" t="s">
        <v>87</v>
      </c>
      <c r="R91" t="s">
        <v>88</v>
      </c>
      <c r="S91">
        <v>4</v>
      </c>
      <c r="T91" t="s">
        <v>28</v>
      </c>
    </row>
    <row r="92" spans="1:20">
      <c r="A92" s="1">
        <v>91</v>
      </c>
      <c r="B92" t="s">
        <v>387</v>
      </c>
      <c r="C92" t="s">
        <v>372</v>
      </c>
      <c r="E92" t="s">
        <v>21</v>
      </c>
      <c r="F92" t="s">
        <v>39</v>
      </c>
      <c r="G92" t="s">
        <v>388</v>
      </c>
      <c r="H92">
        <v>4909174</v>
      </c>
      <c r="O92" t="s">
        <v>375</v>
      </c>
      <c r="P92" t="s">
        <v>376</v>
      </c>
      <c r="Q92" t="s">
        <v>374</v>
      </c>
      <c r="R92" t="s">
        <v>377</v>
      </c>
      <c r="S92">
        <v>4</v>
      </c>
      <c r="T92" t="s">
        <v>28</v>
      </c>
    </row>
    <row r="93" spans="1:20">
      <c r="A93" s="1">
        <v>92</v>
      </c>
      <c r="B93" t="s">
        <v>389</v>
      </c>
      <c r="C93" t="s">
        <v>58</v>
      </c>
      <c r="E93" t="s">
        <v>21</v>
      </c>
      <c r="F93" t="s">
        <v>39</v>
      </c>
      <c r="G93" t="s">
        <v>390</v>
      </c>
      <c r="H93">
        <v>4902166</v>
      </c>
      <c r="O93" t="s">
        <v>61</v>
      </c>
      <c r="P93" t="s">
        <v>62</v>
      </c>
      <c r="Q93" t="s">
        <v>60</v>
      </c>
      <c r="R93" t="s">
        <v>63</v>
      </c>
      <c r="S93">
        <v>4</v>
      </c>
      <c r="T93" t="s">
        <v>28</v>
      </c>
    </row>
    <row r="94" spans="1:20">
      <c r="A94" s="1">
        <v>93</v>
      </c>
      <c r="B94" t="s">
        <v>391</v>
      </c>
      <c r="C94" t="s">
        <v>392</v>
      </c>
      <c r="E94" t="s">
        <v>21</v>
      </c>
      <c r="F94" t="s">
        <v>42</v>
      </c>
      <c r="G94" t="s">
        <v>393</v>
      </c>
      <c r="H94">
        <v>4821872</v>
      </c>
      <c r="I94" t="s">
        <v>394</v>
      </c>
      <c r="O94" t="s">
        <v>394</v>
      </c>
      <c r="P94" t="s">
        <v>395</v>
      </c>
      <c r="Q94" t="s">
        <v>396</v>
      </c>
      <c r="R94" t="s">
        <v>397</v>
      </c>
      <c r="S94">
        <v>4</v>
      </c>
      <c r="T94" t="s">
        <v>28</v>
      </c>
    </row>
    <row r="95" spans="1:20">
      <c r="A95" s="1">
        <v>94</v>
      </c>
      <c r="B95" t="s">
        <v>398</v>
      </c>
      <c r="C95" t="s">
        <v>399</v>
      </c>
      <c r="E95" t="s">
        <v>21</v>
      </c>
      <c r="F95" t="s">
        <v>91</v>
      </c>
      <c r="G95" t="s">
        <v>400</v>
      </c>
      <c r="H95">
        <v>4818223</v>
      </c>
      <c r="P95" t="s">
        <v>401</v>
      </c>
      <c r="R95" t="s">
        <v>402</v>
      </c>
      <c r="S95">
        <v>2</v>
      </c>
      <c r="T95" t="s">
        <v>28</v>
      </c>
    </row>
    <row r="96" spans="1:20">
      <c r="A96" s="1">
        <v>95</v>
      </c>
      <c r="B96" t="s">
        <v>403</v>
      </c>
      <c r="C96" t="s">
        <v>404</v>
      </c>
      <c r="E96" t="s">
        <v>21</v>
      </c>
      <c r="F96" t="s">
        <v>91</v>
      </c>
      <c r="G96" t="s">
        <v>405</v>
      </c>
      <c r="H96">
        <v>4755088</v>
      </c>
      <c r="P96" t="s">
        <v>406</v>
      </c>
      <c r="R96" t="s">
        <v>407</v>
      </c>
      <c r="S96">
        <v>2</v>
      </c>
      <c r="T96" t="s">
        <v>28</v>
      </c>
    </row>
    <row r="97" spans="1:20">
      <c r="A97" s="1">
        <v>96</v>
      </c>
      <c r="B97" t="s">
        <v>408</v>
      </c>
      <c r="C97" t="s">
        <v>409</v>
      </c>
      <c r="E97" t="s">
        <v>21</v>
      </c>
      <c r="F97" t="s">
        <v>22</v>
      </c>
      <c r="G97" t="s">
        <v>410</v>
      </c>
      <c r="H97">
        <v>4704737</v>
      </c>
      <c r="O97" t="s">
        <v>411</v>
      </c>
      <c r="P97" t="s">
        <v>412</v>
      </c>
      <c r="Q97" t="s">
        <v>413</v>
      </c>
      <c r="R97" t="s">
        <v>414</v>
      </c>
      <c r="S97">
        <v>4</v>
      </c>
      <c r="T97" t="s">
        <v>28</v>
      </c>
    </row>
    <row r="98" spans="1:20">
      <c r="A98" s="1">
        <v>97</v>
      </c>
      <c r="B98" t="s">
        <v>415</v>
      </c>
      <c r="C98" t="s">
        <v>416</v>
      </c>
      <c r="E98" t="s">
        <v>21</v>
      </c>
      <c r="F98" t="s">
        <v>22</v>
      </c>
      <c r="G98" t="s">
        <v>417</v>
      </c>
      <c r="H98">
        <v>4697563</v>
      </c>
      <c r="O98" t="s">
        <v>418</v>
      </c>
      <c r="P98" t="s">
        <v>419</v>
      </c>
      <c r="Q98" t="s">
        <v>420</v>
      </c>
      <c r="R98" t="s">
        <v>421</v>
      </c>
      <c r="S98">
        <v>4</v>
      </c>
      <c r="T98" t="s">
        <v>28</v>
      </c>
    </row>
    <row r="99" spans="1:20">
      <c r="A99" s="1">
        <v>98</v>
      </c>
      <c r="B99" t="s">
        <v>422</v>
      </c>
      <c r="C99" t="s">
        <v>416</v>
      </c>
      <c r="E99" t="s">
        <v>21</v>
      </c>
      <c r="F99" t="s">
        <v>91</v>
      </c>
      <c r="G99" t="s">
        <v>423</v>
      </c>
      <c r="H99">
        <v>4659056</v>
      </c>
      <c r="O99" t="s">
        <v>418</v>
      </c>
      <c r="P99" t="s">
        <v>419</v>
      </c>
      <c r="Q99" t="s">
        <v>420</v>
      </c>
      <c r="R99" t="s">
        <v>421</v>
      </c>
      <c r="S99">
        <v>4</v>
      </c>
      <c r="T99" t="s">
        <v>28</v>
      </c>
    </row>
    <row r="100" spans="1:20">
      <c r="A100" s="1">
        <v>99</v>
      </c>
      <c r="B100" t="s">
        <v>424</v>
      </c>
      <c r="C100" t="s">
        <v>240</v>
      </c>
      <c r="E100" t="s">
        <v>21</v>
      </c>
      <c r="F100" t="s">
        <v>91</v>
      </c>
      <c r="G100" t="s">
        <v>425</v>
      </c>
      <c r="H100">
        <v>4575354</v>
      </c>
      <c r="I100" t="s">
        <v>426</v>
      </c>
      <c r="O100" t="s">
        <v>242</v>
      </c>
      <c r="P100" t="s">
        <v>243</v>
      </c>
      <c r="Q100" t="s">
        <v>244</v>
      </c>
      <c r="R100" t="s">
        <v>245</v>
      </c>
      <c r="S100">
        <v>7</v>
      </c>
      <c r="T100" t="s">
        <v>28</v>
      </c>
    </row>
    <row r="101" spans="1:20">
      <c r="A101" s="1">
        <v>100</v>
      </c>
      <c r="B101" t="s">
        <v>427</v>
      </c>
      <c r="C101" t="s">
        <v>294</v>
      </c>
      <c r="E101" t="s">
        <v>21</v>
      </c>
      <c r="F101" t="s">
        <v>22</v>
      </c>
      <c r="G101" t="s">
        <v>428</v>
      </c>
      <c r="H101">
        <v>4446587</v>
      </c>
      <c r="I101" t="s">
        <v>296</v>
      </c>
      <c r="O101" t="s">
        <v>297</v>
      </c>
      <c r="P101" t="s">
        <v>298</v>
      </c>
      <c r="Q101" t="s">
        <v>299</v>
      </c>
      <c r="R101" t="s">
        <v>300</v>
      </c>
      <c r="S101">
        <v>6</v>
      </c>
      <c r="T101" t="s">
        <v>28</v>
      </c>
    </row>
    <row r="102" spans="1:20">
      <c r="A102" s="1">
        <v>101</v>
      </c>
      <c r="B102" t="s">
        <v>429</v>
      </c>
      <c r="C102" t="s">
        <v>72</v>
      </c>
      <c r="E102" t="s">
        <v>21</v>
      </c>
      <c r="F102" t="s">
        <v>121</v>
      </c>
      <c r="G102" t="s">
        <v>74</v>
      </c>
      <c r="H102">
        <v>4365612</v>
      </c>
      <c r="O102" t="s">
        <v>75</v>
      </c>
      <c r="P102" t="s">
        <v>76</v>
      </c>
      <c r="Q102" t="s">
        <v>74</v>
      </c>
      <c r="R102" t="s">
        <v>77</v>
      </c>
      <c r="S102">
        <v>4</v>
      </c>
      <c r="T102" t="s">
        <v>28</v>
      </c>
    </row>
    <row r="103" spans="1:20">
      <c r="A103" s="1">
        <v>102</v>
      </c>
      <c r="B103" t="s">
        <v>430</v>
      </c>
      <c r="C103" t="s">
        <v>431</v>
      </c>
      <c r="E103" t="s">
        <v>21</v>
      </c>
      <c r="F103" t="s">
        <v>42</v>
      </c>
      <c r="G103" t="s">
        <v>432</v>
      </c>
      <c r="H103">
        <v>4331213</v>
      </c>
      <c r="S103">
        <v>0</v>
      </c>
      <c r="T103" t="s">
        <v>155</v>
      </c>
    </row>
    <row r="104" spans="1:20">
      <c r="A104" s="1">
        <v>103</v>
      </c>
      <c r="B104" t="s">
        <v>433</v>
      </c>
      <c r="C104" t="s">
        <v>434</v>
      </c>
      <c r="E104" t="s">
        <v>21</v>
      </c>
      <c r="F104" t="s">
        <v>42</v>
      </c>
      <c r="G104" t="s">
        <v>435</v>
      </c>
      <c r="H104">
        <v>4287024</v>
      </c>
      <c r="O104" t="s">
        <v>436</v>
      </c>
      <c r="P104" t="s">
        <v>437</v>
      </c>
      <c r="Q104" t="s">
        <v>438</v>
      </c>
      <c r="R104" t="s">
        <v>439</v>
      </c>
      <c r="S104">
        <v>4</v>
      </c>
      <c r="T104" t="s">
        <v>28</v>
      </c>
    </row>
    <row r="105" spans="1:20">
      <c r="A105" s="1">
        <v>104</v>
      </c>
      <c r="B105" t="s">
        <v>440</v>
      </c>
      <c r="C105" t="s">
        <v>372</v>
      </c>
      <c r="E105" t="s">
        <v>21</v>
      </c>
      <c r="F105" t="s">
        <v>121</v>
      </c>
      <c r="G105" t="s">
        <v>374</v>
      </c>
      <c r="H105">
        <v>4253800</v>
      </c>
      <c r="O105" t="s">
        <v>375</v>
      </c>
      <c r="P105" t="s">
        <v>376</v>
      </c>
      <c r="Q105" t="s">
        <v>374</v>
      </c>
      <c r="R105" t="s">
        <v>377</v>
      </c>
      <c r="S105">
        <v>4</v>
      </c>
      <c r="T105" t="s">
        <v>28</v>
      </c>
    </row>
    <row r="106" spans="1:20">
      <c r="A106" s="1">
        <v>105</v>
      </c>
      <c r="B106" t="s">
        <v>441</v>
      </c>
      <c r="C106" t="s">
        <v>173</v>
      </c>
      <c r="E106" t="s">
        <v>21</v>
      </c>
      <c r="F106" t="s">
        <v>118</v>
      </c>
      <c r="G106" t="s">
        <v>442</v>
      </c>
      <c r="H106">
        <v>4153938</v>
      </c>
      <c r="O106" t="s">
        <v>176</v>
      </c>
      <c r="P106" t="s">
        <v>177</v>
      </c>
      <c r="Q106" t="s">
        <v>175</v>
      </c>
      <c r="R106" t="s">
        <v>178</v>
      </c>
      <c r="S106">
        <v>4</v>
      </c>
      <c r="T106" t="s">
        <v>28</v>
      </c>
    </row>
    <row r="107" spans="1:20">
      <c r="A107" s="1">
        <v>106</v>
      </c>
      <c r="B107" t="s">
        <v>443</v>
      </c>
      <c r="C107" t="s">
        <v>434</v>
      </c>
      <c r="E107" t="s">
        <v>21</v>
      </c>
      <c r="F107" t="s">
        <v>36</v>
      </c>
      <c r="G107" t="s">
        <v>444</v>
      </c>
      <c r="H107">
        <v>4115432</v>
      </c>
      <c r="O107" t="s">
        <v>436</v>
      </c>
      <c r="P107" t="s">
        <v>437</v>
      </c>
      <c r="Q107" t="s">
        <v>438</v>
      </c>
      <c r="R107" t="s">
        <v>439</v>
      </c>
      <c r="S107">
        <v>4</v>
      </c>
      <c r="T107" t="s">
        <v>28</v>
      </c>
    </row>
    <row r="108" spans="1:20">
      <c r="A108" s="1">
        <v>107</v>
      </c>
      <c r="B108" t="s">
        <v>445</v>
      </c>
      <c r="C108" t="s">
        <v>446</v>
      </c>
      <c r="E108" t="s">
        <v>21</v>
      </c>
      <c r="F108" t="s">
        <v>22</v>
      </c>
      <c r="G108" t="s">
        <v>447</v>
      </c>
      <c r="H108">
        <v>4079917</v>
      </c>
      <c r="P108" t="s">
        <v>448</v>
      </c>
      <c r="R108" t="s">
        <v>449</v>
      </c>
      <c r="S108">
        <v>2</v>
      </c>
      <c r="T108" t="s">
        <v>28</v>
      </c>
    </row>
    <row r="109" spans="1:20">
      <c r="A109" s="1">
        <v>108</v>
      </c>
      <c r="B109" t="s">
        <v>450</v>
      </c>
      <c r="C109" t="s">
        <v>451</v>
      </c>
      <c r="E109" t="s">
        <v>21</v>
      </c>
      <c r="F109" t="s">
        <v>22</v>
      </c>
      <c r="G109" t="s">
        <v>452</v>
      </c>
      <c r="H109">
        <v>4000458</v>
      </c>
      <c r="O109" t="s">
        <v>453</v>
      </c>
      <c r="P109" t="s">
        <v>454</v>
      </c>
      <c r="Q109" t="s">
        <v>455</v>
      </c>
      <c r="R109" t="s">
        <v>456</v>
      </c>
      <c r="S109">
        <v>6</v>
      </c>
      <c r="T109" t="s">
        <v>28</v>
      </c>
    </row>
    <row r="110" spans="1:20">
      <c r="A110" s="1">
        <v>109</v>
      </c>
      <c r="B110" t="s">
        <v>457</v>
      </c>
      <c r="C110" t="s">
        <v>330</v>
      </c>
      <c r="E110" t="s">
        <v>21</v>
      </c>
      <c r="F110" t="s">
        <v>36</v>
      </c>
      <c r="G110" t="s">
        <v>458</v>
      </c>
      <c r="H110">
        <v>3717189</v>
      </c>
      <c r="O110" t="s">
        <v>333</v>
      </c>
      <c r="P110" t="s">
        <v>334</v>
      </c>
      <c r="Q110" t="s">
        <v>332</v>
      </c>
      <c r="R110" t="s">
        <v>335</v>
      </c>
      <c r="S110">
        <v>6</v>
      </c>
      <c r="T110" t="s">
        <v>28</v>
      </c>
    </row>
    <row r="111" spans="1:20">
      <c r="A111" s="1">
        <v>110</v>
      </c>
      <c r="B111" t="s">
        <v>459</v>
      </c>
      <c r="C111" t="s">
        <v>45</v>
      </c>
      <c r="E111" t="s">
        <v>21</v>
      </c>
      <c r="F111" t="s">
        <v>121</v>
      </c>
      <c r="G111" t="s">
        <v>47</v>
      </c>
      <c r="H111">
        <v>3702815</v>
      </c>
      <c r="O111" t="s">
        <v>48</v>
      </c>
      <c r="P111" t="s">
        <v>49</v>
      </c>
      <c r="Q111" t="s">
        <v>47</v>
      </c>
      <c r="R111" t="s">
        <v>50</v>
      </c>
      <c r="S111">
        <v>4</v>
      </c>
      <c r="T111" t="s">
        <v>28</v>
      </c>
    </row>
    <row r="112" spans="1:20">
      <c r="A112" s="1">
        <v>111</v>
      </c>
      <c r="B112" t="s">
        <v>460</v>
      </c>
      <c r="C112" t="s">
        <v>461</v>
      </c>
      <c r="E112" t="s">
        <v>21</v>
      </c>
      <c r="F112" t="s">
        <v>36</v>
      </c>
      <c r="G112" t="s">
        <v>462</v>
      </c>
      <c r="H112">
        <v>3654719</v>
      </c>
      <c r="O112" t="s">
        <v>463</v>
      </c>
      <c r="P112" t="s">
        <v>464</v>
      </c>
      <c r="Q112" t="s">
        <v>465</v>
      </c>
      <c r="R112" t="s">
        <v>466</v>
      </c>
      <c r="S112">
        <v>4</v>
      </c>
      <c r="T112" t="s">
        <v>28</v>
      </c>
    </row>
    <row r="113" spans="1:20">
      <c r="A113" s="1">
        <v>112</v>
      </c>
      <c r="B113" t="s">
        <v>467</v>
      </c>
      <c r="C113" t="s">
        <v>468</v>
      </c>
      <c r="E113" t="s">
        <v>21</v>
      </c>
      <c r="F113" t="s">
        <v>91</v>
      </c>
      <c r="G113" t="s">
        <v>469</v>
      </c>
      <c r="H113">
        <v>3506374</v>
      </c>
      <c r="P113" t="s">
        <v>470</v>
      </c>
      <c r="R113" t="s">
        <v>471</v>
      </c>
      <c r="S113">
        <v>2</v>
      </c>
      <c r="T113" t="s">
        <v>28</v>
      </c>
    </row>
    <row r="114" spans="1:20">
      <c r="A114" s="1">
        <v>113</v>
      </c>
      <c r="B114" t="s">
        <v>472</v>
      </c>
      <c r="C114" t="s">
        <v>357</v>
      </c>
      <c r="E114" t="s">
        <v>21</v>
      </c>
      <c r="F114" t="s">
        <v>91</v>
      </c>
      <c r="G114" t="s">
        <v>473</v>
      </c>
      <c r="H114">
        <v>3496267</v>
      </c>
      <c r="P114" t="s">
        <v>359</v>
      </c>
      <c r="R114" t="s">
        <v>360</v>
      </c>
      <c r="S114">
        <v>2</v>
      </c>
      <c r="T114" t="s">
        <v>28</v>
      </c>
    </row>
    <row r="115" spans="1:20">
      <c r="A115" s="1">
        <v>114</v>
      </c>
      <c r="B115" t="s">
        <v>474</v>
      </c>
      <c r="C115" t="s">
        <v>65</v>
      </c>
      <c r="E115" t="s">
        <v>21</v>
      </c>
      <c r="F115" t="s">
        <v>39</v>
      </c>
      <c r="G115" t="s">
        <v>475</v>
      </c>
      <c r="H115">
        <v>3479117</v>
      </c>
      <c r="O115" t="s">
        <v>68</v>
      </c>
      <c r="P115" t="s">
        <v>69</v>
      </c>
      <c r="Q115" t="s">
        <v>67</v>
      </c>
      <c r="R115" t="s">
        <v>70</v>
      </c>
      <c r="S115">
        <v>4</v>
      </c>
      <c r="T115" t="s">
        <v>28</v>
      </c>
    </row>
    <row r="116" spans="1:20">
      <c r="A116" s="1">
        <v>115</v>
      </c>
      <c r="B116" t="s">
        <v>476</v>
      </c>
      <c r="C116" t="s">
        <v>282</v>
      </c>
      <c r="E116" t="s">
        <v>21</v>
      </c>
      <c r="F116" t="s">
        <v>118</v>
      </c>
      <c r="G116" t="s">
        <v>477</v>
      </c>
      <c r="H116">
        <v>3450192</v>
      </c>
      <c r="O116" t="s">
        <v>285</v>
      </c>
      <c r="P116" t="s">
        <v>286</v>
      </c>
      <c r="Q116" t="s">
        <v>287</v>
      </c>
      <c r="R116" t="s">
        <v>288</v>
      </c>
      <c r="S116">
        <v>6</v>
      </c>
      <c r="T116" t="s">
        <v>28</v>
      </c>
    </row>
    <row r="117" spans="1:20">
      <c r="A117" s="1">
        <v>116</v>
      </c>
      <c r="B117" t="s">
        <v>478</v>
      </c>
      <c r="C117" t="s">
        <v>479</v>
      </c>
      <c r="E117" t="s">
        <v>21</v>
      </c>
      <c r="F117" t="s">
        <v>91</v>
      </c>
      <c r="G117" t="s">
        <v>480</v>
      </c>
      <c r="H117">
        <v>3438874</v>
      </c>
      <c r="P117" t="s">
        <v>481</v>
      </c>
      <c r="R117" t="s">
        <v>482</v>
      </c>
      <c r="S117">
        <v>4</v>
      </c>
      <c r="T117" t="s">
        <v>28</v>
      </c>
    </row>
    <row r="118" spans="1:20">
      <c r="A118" s="1">
        <v>117</v>
      </c>
      <c r="B118" t="s">
        <v>483</v>
      </c>
      <c r="C118" t="s">
        <v>484</v>
      </c>
      <c r="E118" t="s">
        <v>21</v>
      </c>
      <c r="F118" t="s">
        <v>121</v>
      </c>
      <c r="G118" t="s">
        <v>485</v>
      </c>
      <c r="H118">
        <v>3438486</v>
      </c>
      <c r="P118" t="s">
        <v>486</v>
      </c>
      <c r="Q118" t="s">
        <v>485</v>
      </c>
      <c r="R118" t="s">
        <v>487</v>
      </c>
      <c r="S118">
        <v>3</v>
      </c>
      <c r="T118" t="s">
        <v>28</v>
      </c>
    </row>
    <row r="119" spans="1:20">
      <c r="A119" s="1">
        <v>118</v>
      </c>
      <c r="B119" t="s">
        <v>488</v>
      </c>
      <c r="C119" t="s">
        <v>99</v>
      </c>
      <c r="E119" t="s">
        <v>21</v>
      </c>
      <c r="F119" t="s">
        <v>118</v>
      </c>
      <c r="G119" t="s">
        <v>489</v>
      </c>
      <c r="H119">
        <v>3427247</v>
      </c>
      <c r="O119" t="s">
        <v>102</v>
      </c>
      <c r="P119" t="s">
        <v>103</v>
      </c>
      <c r="Q119" t="s">
        <v>101</v>
      </c>
      <c r="R119" t="s">
        <v>104</v>
      </c>
      <c r="S119">
        <v>4</v>
      </c>
      <c r="T119" t="s">
        <v>28</v>
      </c>
    </row>
    <row r="120" spans="1:20">
      <c r="A120" s="1">
        <v>119</v>
      </c>
      <c r="B120" t="s">
        <v>490</v>
      </c>
      <c r="C120" t="s">
        <v>491</v>
      </c>
      <c r="E120" t="s">
        <v>21</v>
      </c>
      <c r="F120" t="s">
        <v>39</v>
      </c>
      <c r="G120" t="s">
        <v>492</v>
      </c>
      <c r="H120">
        <v>3418207</v>
      </c>
      <c r="O120" t="s">
        <v>493</v>
      </c>
      <c r="P120" t="s">
        <v>494</v>
      </c>
      <c r="Q120" t="s">
        <v>495</v>
      </c>
      <c r="R120" t="s">
        <v>496</v>
      </c>
      <c r="S120">
        <v>6</v>
      </c>
      <c r="T120" t="s">
        <v>28</v>
      </c>
    </row>
    <row r="121" spans="1:20">
      <c r="A121" s="1">
        <v>120</v>
      </c>
      <c r="B121" t="s">
        <v>497</v>
      </c>
      <c r="C121" t="s">
        <v>498</v>
      </c>
      <c r="E121" t="s">
        <v>21</v>
      </c>
      <c r="F121" t="s">
        <v>22</v>
      </c>
      <c r="G121" t="s">
        <v>499</v>
      </c>
      <c r="H121">
        <v>3313910</v>
      </c>
      <c r="O121" t="s">
        <v>500</v>
      </c>
      <c r="P121" t="s">
        <v>501</v>
      </c>
      <c r="Q121" t="s">
        <v>502</v>
      </c>
      <c r="R121" t="s">
        <v>503</v>
      </c>
      <c r="S121">
        <v>4</v>
      </c>
      <c r="T121" t="s">
        <v>28</v>
      </c>
    </row>
    <row r="122" spans="1:20">
      <c r="A122" s="1">
        <v>121</v>
      </c>
      <c r="B122" t="s">
        <v>504</v>
      </c>
      <c r="C122" t="s">
        <v>505</v>
      </c>
      <c r="E122" t="s">
        <v>21</v>
      </c>
      <c r="F122" t="s">
        <v>22</v>
      </c>
      <c r="G122" t="s">
        <v>506</v>
      </c>
      <c r="H122">
        <v>3311407</v>
      </c>
      <c r="O122" t="s">
        <v>317</v>
      </c>
      <c r="P122" t="s">
        <v>318</v>
      </c>
      <c r="Q122" t="s">
        <v>319</v>
      </c>
      <c r="R122" t="s">
        <v>320</v>
      </c>
      <c r="S122">
        <v>6</v>
      </c>
      <c r="T122" t="s">
        <v>28</v>
      </c>
    </row>
    <row r="123" spans="1:20">
      <c r="A123" s="1">
        <v>122</v>
      </c>
      <c r="B123" t="s">
        <v>507</v>
      </c>
      <c r="C123" t="s">
        <v>330</v>
      </c>
      <c r="E123" t="s">
        <v>21</v>
      </c>
      <c r="F123" t="s">
        <v>39</v>
      </c>
      <c r="G123" t="s">
        <v>508</v>
      </c>
      <c r="H123">
        <v>3290196</v>
      </c>
      <c r="O123" t="s">
        <v>333</v>
      </c>
      <c r="P123" t="s">
        <v>334</v>
      </c>
      <c r="Q123" t="s">
        <v>332</v>
      </c>
      <c r="R123" t="s">
        <v>335</v>
      </c>
      <c r="S123">
        <v>6</v>
      </c>
      <c r="T123" t="s">
        <v>28</v>
      </c>
    </row>
    <row r="124" spans="1:20">
      <c r="A124" s="1">
        <v>123</v>
      </c>
      <c r="B124" t="s">
        <v>509</v>
      </c>
      <c r="C124" t="s">
        <v>510</v>
      </c>
      <c r="E124" t="s">
        <v>21</v>
      </c>
      <c r="F124" t="s">
        <v>42</v>
      </c>
      <c r="G124" t="s">
        <v>511</v>
      </c>
      <c r="H124">
        <v>3211296</v>
      </c>
      <c r="P124" t="s">
        <v>512</v>
      </c>
      <c r="R124" t="s">
        <v>513</v>
      </c>
      <c r="S124">
        <v>2</v>
      </c>
      <c r="T124" t="s">
        <v>28</v>
      </c>
    </row>
    <row r="125" spans="1:20">
      <c r="A125" s="1">
        <v>124</v>
      </c>
      <c r="B125" t="s">
        <v>514</v>
      </c>
      <c r="C125" t="s">
        <v>515</v>
      </c>
      <c r="E125" t="s">
        <v>21</v>
      </c>
      <c r="F125" t="s">
        <v>42</v>
      </c>
      <c r="G125" t="s">
        <v>516</v>
      </c>
      <c r="H125">
        <v>3170481</v>
      </c>
      <c r="R125" t="s">
        <v>517</v>
      </c>
      <c r="S125">
        <v>1</v>
      </c>
      <c r="T125" t="s">
        <v>28</v>
      </c>
    </row>
    <row r="126" spans="1:20">
      <c r="A126" s="1">
        <v>125</v>
      </c>
      <c r="B126" t="s">
        <v>518</v>
      </c>
      <c r="C126" t="s">
        <v>519</v>
      </c>
      <c r="E126" t="s">
        <v>21</v>
      </c>
      <c r="F126" t="s">
        <v>42</v>
      </c>
      <c r="G126" t="s">
        <v>520</v>
      </c>
      <c r="H126">
        <v>3122008</v>
      </c>
      <c r="O126" t="s">
        <v>521</v>
      </c>
      <c r="P126" t="s">
        <v>522</v>
      </c>
      <c r="Q126" t="s">
        <v>523</v>
      </c>
      <c r="R126" t="s">
        <v>524</v>
      </c>
      <c r="S126">
        <v>4</v>
      </c>
      <c r="T126" t="s">
        <v>28</v>
      </c>
    </row>
    <row r="127" spans="1:20">
      <c r="A127" s="1">
        <v>126</v>
      </c>
      <c r="B127" t="s">
        <v>525</v>
      </c>
      <c r="C127" t="s">
        <v>526</v>
      </c>
      <c r="E127" t="s">
        <v>21</v>
      </c>
      <c r="F127" t="s">
        <v>91</v>
      </c>
      <c r="G127" t="s">
        <v>527</v>
      </c>
      <c r="H127">
        <v>3028326</v>
      </c>
      <c r="P127" t="s">
        <v>528</v>
      </c>
      <c r="R127" t="s">
        <v>529</v>
      </c>
      <c r="S127">
        <v>2</v>
      </c>
      <c r="T127" t="s">
        <v>28</v>
      </c>
    </row>
    <row r="128" spans="1:20">
      <c r="A128" s="1">
        <v>127</v>
      </c>
      <c r="B128" t="s">
        <v>530</v>
      </c>
      <c r="C128" t="s">
        <v>531</v>
      </c>
      <c r="E128" t="s">
        <v>21</v>
      </c>
      <c r="F128" t="s">
        <v>42</v>
      </c>
      <c r="G128" t="s">
        <v>532</v>
      </c>
      <c r="H128">
        <v>2830746</v>
      </c>
      <c r="R128" t="s">
        <v>533</v>
      </c>
      <c r="S128">
        <v>1</v>
      </c>
      <c r="T128" t="s">
        <v>95</v>
      </c>
    </row>
    <row r="129" spans="1:20">
      <c r="A129" s="1">
        <v>128</v>
      </c>
      <c r="B129" t="s">
        <v>534</v>
      </c>
      <c r="C129" t="s">
        <v>535</v>
      </c>
      <c r="E129" t="s">
        <v>21</v>
      </c>
      <c r="F129" t="s">
        <v>36</v>
      </c>
      <c r="G129" t="s">
        <v>536</v>
      </c>
      <c r="H129">
        <v>2827952</v>
      </c>
      <c r="O129" t="s">
        <v>493</v>
      </c>
      <c r="P129" t="s">
        <v>494</v>
      </c>
      <c r="Q129" t="s">
        <v>495</v>
      </c>
      <c r="R129" t="s">
        <v>496</v>
      </c>
      <c r="S129">
        <v>6</v>
      </c>
      <c r="T129" t="s">
        <v>28</v>
      </c>
    </row>
    <row r="130" spans="1:20">
      <c r="A130" s="1">
        <v>129</v>
      </c>
      <c r="B130" t="s">
        <v>537</v>
      </c>
      <c r="C130" t="s">
        <v>161</v>
      </c>
      <c r="E130" t="s">
        <v>21</v>
      </c>
      <c r="F130" t="s">
        <v>42</v>
      </c>
      <c r="G130" t="s">
        <v>538</v>
      </c>
      <c r="H130">
        <v>2813537</v>
      </c>
      <c r="P130" t="s">
        <v>163</v>
      </c>
      <c r="R130" t="s">
        <v>164</v>
      </c>
      <c r="S130">
        <v>4</v>
      </c>
      <c r="T130" t="s">
        <v>28</v>
      </c>
    </row>
    <row r="131" spans="1:20">
      <c r="A131" s="1">
        <v>130</v>
      </c>
      <c r="B131" t="s">
        <v>539</v>
      </c>
      <c r="C131" t="s">
        <v>540</v>
      </c>
      <c r="E131" t="s">
        <v>21</v>
      </c>
      <c r="F131" t="s">
        <v>42</v>
      </c>
      <c r="G131" t="s">
        <v>541</v>
      </c>
      <c r="H131">
        <v>2799651</v>
      </c>
      <c r="P131" t="s">
        <v>542</v>
      </c>
      <c r="R131" t="s">
        <v>543</v>
      </c>
      <c r="S131">
        <v>2</v>
      </c>
      <c r="T131" t="s">
        <v>28</v>
      </c>
    </row>
    <row r="132" spans="1:20">
      <c r="A132" s="1">
        <v>131</v>
      </c>
      <c r="B132" t="s">
        <v>544</v>
      </c>
      <c r="C132" t="s">
        <v>545</v>
      </c>
      <c r="E132" t="s">
        <v>21</v>
      </c>
      <c r="F132" t="s">
        <v>36</v>
      </c>
      <c r="G132" t="s">
        <v>546</v>
      </c>
      <c r="H132">
        <v>2792668</v>
      </c>
      <c r="O132" t="s">
        <v>547</v>
      </c>
      <c r="P132" t="s">
        <v>548</v>
      </c>
      <c r="Q132" t="s">
        <v>549</v>
      </c>
      <c r="R132" t="s">
        <v>550</v>
      </c>
      <c r="S132">
        <v>4</v>
      </c>
      <c r="T132" t="s">
        <v>28</v>
      </c>
    </row>
    <row r="133" spans="1:20">
      <c r="A133" s="1">
        <v>132</v>
      </c>
      <c r="B133" t="s">
        <v>551</v>
      </c>
      <c r="C133" t="s">
        <v>552</v>
      </c>
      <c r="E133" t="s">
        <v>21</v>
      </c>
      <c r="F133" t="s">
        <v>36</v>
      </c>
      <c r="G133" t="s">
        <v>553</v>
      </c>
      <c r="H133">
        <v>2787182</v>
      </c>
      <c r="O133" t="s">
        <v>554</v>
      </c>
      <c r="P133" t="s">
        <v>555</v>
      </c>
      <c r="Q133" t="s">
        <v>556</v>
      </c>
      <c r="R133" t="s">
        <v>557</v>
      </c>
      <c r="S133">
        <v>6</v>
      </c>
      <c r="T133" t="s">
        <v>28</v>
      </c>
    </row>
    <row r="134" spans="1:20">
      <c r="A134" s="1">
        <v>133</v>
      </c>
      <c r="B134" t="s">
        <v>558</v>
      </c>
      <c r="C134" t="s">
        <v>559</v>
      </c>
      <c r="E134" t="s">
        <v>21</v>
      </c>
      <c r="F134" t="s">
        <v>91</v>
      </c>
      <c r="G134" t="s">
        <v>560</v>
      </c>
      <c r="H134">
        <v>2774749</v>
      </c>
      <c r="P134" t="s">
        <v>561</v>
      </c>
      <c r="R134" t="s">
        <v>562</v>
      </c>
      <c r="S134">
        <v>4</v>
      </c>
      <c r="T134" t="s">
        <v>28</v>
      </c>
    </row>
    <row r="135" spans="1:20">
      <c r="A135" s="1">
        <v>134</v>
      </c>
      <c r="B135" t="s">
        <v>563</v>
      </c>
      <c r="C135" t="s">
        <v>564</v>
      </c>
      <c r="E135" t="s">
        <v>21</v>
      </c>
      <c r="F135" t="s">
        <v>121</v>
      </c>
      <c r="G135" t="s">
        <v>565</v>
      </c>
      <c r="H135">
        <v>2728300</v>
      </c>
      <c r="O135" t="s">
        <v>566</v>
      </c>
      <c r="P135" t="s">
        <v>567</v>
      </c>
      <c r="Q135" t="s">
        <v>565</v>
      </c>
      <c r="R135" t="s">
        <v>568</v>
      </c>
      <c r="S135">
        <v>4</v>
      </c>
      <c r="T135" t="s">
        <v>28</v>
      </c>
    </row>
    <row r="136" spans="1:20">
      <c r="A136" s="1">
        <v>135</v>
      </c>
      <c r="B136" t="s">
        <v>569</v>
      </c>
      <c r="C136" t="s">
        <v>570</v>
      </c>
      <c r="E136" t="s">
        <v>21</v>
      </c>
      <c r="F136" t="s">
        <v>42</v>
      </c>
      <c r="G136" t="s">
        <v>571</v>
      </c>
      <c r="H136">
        <v>2641007</v>
      </c>
      <c r="O136" t="s">
        <v>572</v>
      </c>
      <c r="P136" t="s">
        <v>573</v>
      </c>
      <c r="Q136" t="s">
        <v>574</v>
      </c>
      <c r="R136" t="s">
        <v>575</v>
      </c>
      <c r="S136">
        <v>4</v>
      </c>
      <c r="T136" t="s">
        <v>28</v>
      </c>
    </row>
    <row r="137" spans="1:20">
      <c r="A137" s="1">
        <v>136</v>
      </c>
      <c r="B137" t="s">
        <v>576</v>
      </c>
      <c r="C137" t="s">
        <v>577</v>
      </c>
      <c r="E137" t="s">
        <v>21</v>
      </c>
      <c r="F137" t="s">
        <v>42</v>
      </c>
      <c r="G137" t="s">
        <v>578</v>
      </c>
      <c r="H137">
        <v>2625858</v>
      </c>
      <c r="S137">
        <v>0</v>
      </c>
      <c r="T137" t="s">
        <v>155</v>
      </c>
    </row>
    <row r="138" spans="1:20">
      <c r="A138" s="1">
        <v>137</v>
      </c>
      <c r="B138" t="s">
        <v>579</v>
      </c>
      <c r="C138" t="s">
        <v>580</v>
      </c>
      <c r="E138" t="s">
        <v>21</v>
      </c>
      <c r="F138" t="s">
        <v>22</v>
      </c>
      <c r="G138" t="s">
        <v>581</v>
      </c>
      <c r="H138">
        <v>2623570</v>
      </c>
      <c r="O138" t="s">
        <v>582</v>
      </c>
      <c r="P138" t="s">
        <v>583</v>
      </c>
      <c r="Q138" t="s">
        <v>584</v>
      </c>
      <c r="R138" t="s">
        <v>585</v>
      </c>
      <c r="S138">
        <v>4</v>
      </c>
      <c r="T138" t="s">
        <v>28</v>
      </c>
    </row>
    <row r="139" spans="1:20">
      <c r="A139" s="1">
        <v>138</v>
      </c>
      <c r="B139" t="s">
        <v>586</v>
      </c>
      <c r="C139" t="s">
        <v>587</v>
      </c>
      <c r="E139" t="s">
        <v>21</v>
      </c>
      <c r="F139" t="s">
        <v>22</v>
      </c>
      <c r="G139" t="s">
        <v>588</v>
      </c>
      <c r="H139">
        <v>2617277</v>
      </c>
      <c r="O139" t="s">
        <v>589</v>
      </c>
      <c r="P139" t="s">
        <v>590</v>
      </c>
      <c r="Q139" t="s">
        <v>591</v>
      </c>
      <c r="R139" t="s">
        <v>592</v>
      </c>
      <c r="S139">
        <v>4</v>
      </c>
      <c r="T139" t="s">
        <v>28</v>
      </c>
    </row>
    <row r="140" spans="1:20">
      <c r="A140" s="1">
        <v>139</v>
      </c>
      <c r="B140" t="s">
        <v>593</v>
      </c>
      <c r="C140" t="s">
        <v>594</v>
      </c>
      <c r="E140" t="s">
        <v>21</v>
      </c>
      <c r="F140" t="s">
        <v>91</v>
      </c>
      <c r="G140" t="s">
        <v>595</v>
      </c>
      <c r="H140">
        <v>2601236</v>
      </c>
      <c r="P140" t="s">
        <v>596</v>
      </c>
      <c r="Q140" t="s">
        <v>597</v>
      </c>
      <c r="R140" t="s">
        <v>598</v>
      </c>
      <c r="S140">
        <v>3</v>
      </c>
      <c r="T140" t="s">
        <v>28</v>
      </c>
    </row>
    <row r="141" spans="1:20">
      <c r="A141" s="1">
        <v>140</v>
      </c>
      <c r="B141" t="s">
        <v>599</v>
      </c>
      <c r="C141" t="s">
        <v>600</v>
      </c>
      <c r="E141" t="s">
        <v>21</v>
      </c>
      <c r="F141" t="s">
        <v>36</v>
      </c>
      <c r="G141" t="s">
        <v>601</v>
      </c>
      <c r="H141">
        <v>2596535</v>
      </c>
      <c r="O141" t="s">
        <v>602</v>
      </c>
      <c r="P141" t="s">
        <v>603</v>
      </c>
      <c r="Q141" t="s">
        <v>604</v>
      </c>
      <c r="R141" t="s">
        <v>605</v>
      </c>
      <c r="S141">
        <v>4</v>
      </c>
      <c r="T141" t="s">
        <v>28</v>
      </c>
    </row>
    <row r="142" spans="1:20">
      <c r="A142" s="1">
        <v>141</v>
      </c>
      <c r="B142" t="s">
        <v>606</v>
      </c>
      <c r="C142" t="s">
        <v>607</v>
      </c>
      <c r="E142" t="s">
        <v>21</v>
      </c>
      <c r="F142" t="s">
        <v>91</v>
      </c>
      <c r="G142" t="s">
        <v>608</v>
      </c>
      <c r="H142">
        <v>2576441</v>
      </c>
      <c r="P142" t="s">
        <v>609</v>
      </c>
      <c r="R142" t="s">
        <v>610</v>
      </c>
      <c r="S142">
        <v>2</v>
      </c>
      <c r="T142" t="s">
        <v>28</v>
      </c>
    </row>
    <row r="143" spans="1:20">
      <c r="A143" s="1">
        <v>142</v>
      </c>
      <c r="B143" t="s">
        <v>611</v>
      </c>
      <c r="C143" t="s">
        <v>612</v>
      </c>
      <c r="E143" t="s">
        <v>21</v>
      </c>
      <c r="F143" t="s">
        <v>121</v>
      </c>
      <c r="G143" t="s">
        <v>101</v>
      </c>
      <c r="H143">
        <v>2535350</v>
      </c>
      <c r="O143" t="s">
        <v>102</v>
      </c>
      <c r="P143" t="s">
        <v>103</v>
      </c>
      <c r="Q143" t="s">
        <v>101</v>
      </c>
      <c r="R143" t="s">
        <v>104</v>
      </c>
      <c r="S143">
        <v>4</v>
      </c>
      <c r="T143" t="s">
        <v>28</v>
      </c>
    </row>
    <row r="144" spans="1:20">
      <c r="A144" s="1">
        <v>143</v>
      </c>
      <c r="B144" t="s">
        <v>613</v>
      </c>
      <c r="C144" t="s">
        <v>498</v>
      </c>
      <c r="E144" t="s">
        <v>21</v>
      </c>
      <c r="F144" t="s">
        <v>36</v>
      </c>
      <c r="G144" t="s">
        <v>614</v>
      </c>
      <c r="H144">
        <v>2532996</v>
      </c>
      <c r="O144" t="s">
        <v>500</v>
      </c>
      <c r="P144" t="s">
        <v>501</v>
      </c>
      <c r="Q144" t="s">
        <v>502</v>
      </c>
      <c r="R144" t="s">
        <v>503</v>
      </c>
      <c r="S144">
        <v>4</v>
      </c>
      <c r="T144" t="s">
        <v>28</v>
      </c>
    </row>
    <row r="145" ht="45" spans="1:20">
      <c r="A145" s="1">
        <v>144</v>
      </c>
      <c r="B145" t="s">
        <v>615</v>
      </c>
      <c r="C145" t="s">
        <v>616</v>
      </c>
      <c r="E145" t="s">
        <v>21</v>
      </c>
      <c r="F145" t="s">
        <v>118</v>
      </c>
      <c r="G145" t="s">
        <v>617</v>
      </c>
      <c r="H145">
        <v>2527009</v>
      </c>
      <c r="O145" t="s">
        <v>618</v>
      </c>
      <c r="P145" t="s">
        <v>619</v>
      </c>
      <c r="Q145" s="2" t="s">
        <v>620</v>
      </c>
      <c r="R145" t="s">
        <v>621</v>
      </c>
      <c r="S145">
        <v>20</v>
      </c>
      <c r="T145" t="s">
        <v>95</v>
      </c>
    </row>
    <row r="146" spans="1:20">
      <c r="A146" s="1">
        <v>145</v>
      </c>
      <c r="B146" t="s">
        <v>622</v>
      </c>
      <c r="C146" t="s">
        <v>479</v>
      </c>
      <c r="E146" t="s">
        <v>21</v>
      </c>
      <c r="F146" t="s">
        <v>42</v>
      </c>
      <c r="G146" t="s">
        <v>623</v>
      </c>
      <c r="H146">
        <v>2517014</v>
      </c>
      <c r="P146" t="s">
        <v>481</v>
      </c>
      <c r="R146" t="s">
        <v>482</v>
      </c>
      <c r="S146">
        <v>4</v>
      </c>
      <c r="T146" t="s">
        <v>28</v>
      </c>
    </row>
    <row r="147" spans="1:20">
      <c r="A147" s="1">
        <v>146</v>
      </c>
      <c r="B147" t="s">
        <v>624</v>
      </c>
      <c r="C147" t="s">
        <v>173</v>
      </c>
      <c r="E147" t="s">
        <v>21</v>
      </c>
      <c r="F147" t="s">
        <v>22</v>
      </c>
      <c r="G147" t="s">
        <v>625</v>
      </c>
      <c r="H147">
        <v>2500773</v>
      </c>
      <c r="O147" t="s">
        <v>176</v>
      </c>
      <c r="P147" t="s">
        <v>177</v>
      </c>
      <c r="Q147" t="s">
        <v>175</v>
      </c>
      <c r="R147" t="s">
        <v>178</v>
      </c>
      <c r="S147">
        <v>4</v>
      </c>
      <c r="T147" t="s">
        <v>28</v>
      </c>
    </row>
    <row r="148" spans="1:20">
      <c r="A148" s="1">
        <v>147</v>
      </c>
      <c r="B148" t="s">
        <v>626</v>
      </c>
      <c r="C148" t="s">
        <v>515</v>
      </c>
      <c r="E148" t="s">
        <v>21</v>
      </c>
      <c r="F148" t="s">
        <v>22</v>
      </c>
      <c r="G148" t="s">
        <v>627</v>
      </c>
      <c r="H148">
        <v>2479834</v>
      </c>
      <c r="R148" t="s">
        <v>517</v>
      </c>
      <c r="S148">
        <v>1</v>
      </c>
      <c r="T148" t="s">
        <v>28</v>
      </c>
    </row>
    <row r="149" spans="1:20">
      <c r="A149" s="1">
        <v>148</v>
      </c>
      <c r="B149" t="s">
        <v>628</v>
      </c>
      <c r="C149" t="s">
        <v>282</v>
      </c>
      <c r="E149" t="s">
        <v>21</v>
      </c>
      <c r="F149" t="s">
        <v>121</v>
      </c>
      <c r="G149" t="s">
        <v>284</v>
      </c>
      <c r="H149">
        <v>2473670</v>
      </c>
      <c r="O149" t="s">
        <v>285</v>
      </c>
      <c r="P149" t="s">
        <v>286</v>
      </c>
      <c r="Q149" t="s">
        <v>287</v>
      </c>
      <c r="R149" t="s">
        <v>288</v>
      </c>
      <c r="S149">
        <v>6</v>
      </c>
      <c r="T149" t="s">
        <v>28</v>
      </c>
    </row>
    <row r="150" spans="1:20">
      <c r="A150" s="1">
        <v>149</v>
      </c>
      <c r="B150" t="s">
        <v>629</v>
      </c>
      <c r="C150" t="s">
        <v>240</v>
      </c>
      <c r="E150" t="s">
        <v>21</v>
      </c>
      <c r="F150" t="s">
        <v>91</v>
      </c>
      <c r="G150" t="s">
        <v>630</v>
      </c>
      <c r="H150">
        <v>2455364</v>
      </c>
      <c r="O150" t="s">
        <v>242</v>
      </c>
      <c r="P150" t="s">
        <v>243</v>
      </c>
      <c r="Q150" t="s">
        <v>244</v>
      </c>
      <c r="R150" t="s">
        <v>245</v>
      </c>
      <c r="S150">
        <v>7</v>
      </c>
      <c r="T150" t="s">
        <v>28</v>
      </c>
    </row>
    <row r="151" spans="1:20">
      <c r="A151" s="1">
        <v>150</v>
      </c>
      <c r="B151" t="s">
        <v>631</v>
      </c>
      <c r="C151" t="s">
        <v>632</v>
      </c>
      <c r="E151" t="s">
        <v>21</v>
      </c>
      <c r="F151" t="s">
        <v>39</v>
      </c>
      <c r="G151" t="s">
        <v>633</v>
      </c>
      <c r="H151">
        <v>2452350</v>
      </c>
      <c r="O151" t="s">
        <v>634</v>
      </c>
      <c r="P151" t="s">
        <v>635</v>
      </c>
      <c r="Q151" t="s">
        <v>636</v>
      </c>
      <c r="R151" t="s">
        <v>637</v>
      </c>
      <c r="S151">
        <v>6</v>
      </c>
      <c r="T151" t="s">
        <v>28</v>
      </c>
    </row>
    <row r="152" spans="1:20">
      <c r="A152" s="1">
        <v>151</v>
      </c>
      <c r="B152" t="s">
        <v>638</v>
      </c>
      <c r="C152" t="s">
        <v>639</v>
      </c>
      <c r="E152" t="s">
        <v>21</v>
      </c>
      <c r="F152" t="s">
        <v>39</v>
      </c>
      <c r="G152" t="s">
        <v>640</v>
      </c>
      <c r="H152">
        <v>2447850</v>
      </c>
      <c r="O152" t="s">
        <v>333</v>
      </c>
      <c r="P152" t="s">
        <v>334</v>
      </c>
      <c r="Q152" t="s">
        <v>332</v>
      </c>
      <c r="R152" t="s">
        <v>335</v>
      </c>
      <c r="S152">
        <v>6</v>
      </c>
      <c r="T152" t="s">
        <v>28</v>
      </c>
    </row>
    <row r="153" spans="1:20">
      <c r="A153" s="1">
        <v>152</v>
      </c>
      <c r="B153" t="s">
        <v>641</v>
      </c>
      <c r="C153" t="s">
        <v>642</v>
      </c>
      <c r="E153" t="s">
        <v>21</v>
      </c>
      <c r="F153" t="s">
        <v>39</v>
      </c>
      <c r="G153" t="s">
        <v>643</v>
      </c>
      <c r="H153">
        <v>2447205</v>
      </c>
      <c r="O153" t="s">
        <v>644</v>
      </c>
      <c r="P153" t="s">
        <v>645</v>
      </c>
      <c r="Q153" t="s">
        <v>646</v>
      </c>
      <c r="R153" t="s">
        <v>647</v>
      </c>
      <c r="S153">
        <v>4</v>
      </c>
      <c r="T153" t="s">
        <v>28</v>
      </c>
    </row>
    <row r="154" spans="1:20">
      <c r="A154" s="1">
        <v>153</v>
      </c>
      <c r="B154" t="s">
        <v>648</v>
      </c>
      <c r="C154" t="s">
        <v>570</v>
      </c>
      <c r="E154" t="s">
        <v>21</v>
      </c>
      <c r="F154" t="s">
        <v>36</v>
      </c>
      <c r="G154" t="s">
        <v>649</v>
      </c>
      <c r="H154">
        <v>2439057</v>
      </c>
      <c r="O154" t="s">
        <v>572</v>
      </c>
      <c r="P154" t="s">
        <v>573</v>
      </c>
      <c r="Q154" t="s">
        <v>574</v>
      </c>
      <c r="R154" t="s">
        <v>575</v>
      </c>
      <c r="S154">
        <v>4</v>
      </c>
      <c r="T154" t="s">
        <v>28</v>
      </c>
    </row>
    <row r="155" spans="1:20">
      <c r="A155" s="1">
        <v>154</v>
      </c>
      <c r="B155" t="s">
        <v>650</v>
      </c>
      <c r="C155" t="s">
        <v>651</v>
      </c>
      <c r="E155" t="s">
        <v>21</v>
      </c>
      <c r="F155" t="s">
        <v>42</v>
      </c>
      <c r="G155" t="s">
        <v>652</v>
      </c>
      <c r="H155">
        <v>2437135</v>
      </c>
      <c r="O155" t="s">
        <v>653</v>
      </c>
      <c r="P155" t="s">
        <v>654</v>
      </c>
      <c r="Q155" t="s">
        <v>655</v>
      </c>
      <c r="R155" t="s">
        <v>656</v>
      </c>
      <c r="S155">
        <v>5</v>
      </c>
      <c r="T155" t="s">
        <v>28</v>
      </c>
    </row>
    <row r="156" spans="1:20">
      <c r="A156" s="1">
        <v>155</v>
      </c>
      <c r="B156" t="s">
        <v>657</v>
      </c>
      <c r="C156" t="s">
        <v>642</v>
      </c>
      <c r="E156" t="s">
        <v>21</v>
      </c>
      <c r="F156" t="s">
        <v>36</v>
      </c>
      <c r="G156" t="s">
        <v>658</v>
      </c>
      <c r="H156">
        <v>2404330</v>
      </c>
      <c r="O156" t="s">
        <v>644</v>
      </c>
      <c r="P156" t="s">
        <v>645</v>
      </c>
      <c r="Q156" t="s">
        <v>646</v>
      </c>
      <c r="R156" t="s">
        <v>647</v>
      </c>
      <c r="S156">
        <v>4</v>
      </c>
      <c r="T156" t="s">
        <v>28</v>
      </c>
    </row>
    <row r="157" spans="1:20">
      <c r="A157" s="1">
        <v>156</v>
      </c>
      <c r="B157" t="s">
        <v>659</v>
      </c>
      <c r="C157" t="s">
        <v>660</v>
      </c>
      <c r="E157" t="s">
        <v>21</v>
      </c>
      <c r="F157" t="s">
        <v>42</v>
      </c>
      <c r="G157" t="s">
        <v>661</v>
      </c>
      <c r="H157">
        <v>2399756</v>
      </c>
      <c r="O157" t="s">
        <v>644</v>
      </c>
      <c r="P157" t="s">
        <v>645</v>
      </c>
      <c r="Q157" t="s">
        <v>646</v>
      </c>
      <c r="R157" t="s">
        <v>647</v>
      </c>
      <c r="S157">
        <v>4</v>
      </c>
      <c r="T157" t="s">
        <v>28</v>
      </c>
    </row>
    <row r="158" spans="1:20">
      <c r="A158" s="1">
        <v>157</v>
      </c>
      <c r="B158" t="s">
        <v>662</v>
      </c>
      <c r="C158" t="s">
        <v>545</v>
      </c>
      <c r="E158" t="s">
        <v>21</v>
      </c>
      <c r="F158" t="s">
        <v>42</v>
      </c>
      <c r="G158" t="s">
        <v>663</v>
      </c>
      <c r="H158">
        <v>2391878</v>
      </c>
      <c r="O158" t="s">
        <v>547</v>
      </c>
      <c r="P158" t="s">
        <v>548</v>
      </c>
      <c r="Q158" t="s">
        <v>549</v>
      </c>
      <c r="R158" t="s">
        <v>550</v>
      </c>
      <c r="S158">
        <v>4</v>
      </c>
      <c r="T158" t="s">
        <v>28</v>
      </c>
    </row>
    <row r="159" spans="1:20">
      <c r="A159" s="1">
        <v>158</v>
      </c>
      <c r="B159" t="s">
        <v>664</v>
      </c>
      <c r="C159" t="s">
        <v>545</v>
      </c>
      <c r="E159" t="s">
        <v>21</v>
      </c>
      <c r="F159" t="s">
        <v>39</v>
      </c>
      <c r="G159" t="s">
        <v>665</v>
      </c>
      <c r="H159">
        <v>2391878</v>
      </c>
      <c r="O159" t="s">
        <v>547</v>
      </c>
      <c r="P159" t="s">
        <v>548</v>
      </c>
      <c r="Q159" t="s">
        <v>549</v>
      </c>
      <c r="R159" t="s">
        <v>550</v>
      </c>
      <c r="S159">
        <v>4</v>
      </c>
      <c r="T159" t="s">
        <v>28</v>
      </c>
    </row>
    <row r="160" spans="1:20">
      <c r="A160" s="1">
        <v>159</v>
      </c>
      <c r="B160" t="s">
        <v>666</v>
      </c>
      <c r="C160" t="s">
        <v>667</v>
      </c>
      <c r="E160" t="s">
        <v>21</v>
      </c>
      <c r="F160" t="s">
        <v>36</v>
      </c>
      <c r="G160" t="s">
        <v>668</v>
      </c>
      <c r="H160">
        <v>2332653</v>
      </c>
      <c r="O160" t="s">
        <v>669</v>
      </c>
      <c r="P160" t="s">
        <v>670</v>
      </c>
      <c r="Q160" t="s">
        <v>671</v>
      </c>
      <c r="R160" t="s">
        <v>672</v>
      </c>
      <c r="S160">
        <v>5</v>
      </c>
      <c r="T160" t="s">
        <v>28</v>
      </c>
    </row>
    <row r="161" spans="1:20">
      <c r="A161" s="1">
        <v>160</v>
      </c>
      <c r="B161" t="s">
        <v>673</v>
      </c>
      <c r="C161" t="s">
        <v>279</v>
      </c>
      <c r="E161" t="s">
        <v>21</v>
      </c>
      <c r="F161" t="s">
        <v>36</v>
      </c>
      <c r="G161" t="s">
        <v>674</v>
      </c>
      <c r="H161">
        <v>2329655</v>
      </c>
      <c r="O161" t="s">
        <v>267</v>
      </c>
      <c r="P161" t="s">
        <v>268</v>
      </c>
      <c r="Q161" t="s">
        <v>269</v>
      </c>
      <c r="R161" t="s">
        <v>270</v>
      </c>
      <c r="S161">
        <v>6</v>
      </c>
      <c r="T161" t="s">
        <v>28</v>
      </c>
    </row>
    <row r="162" spans="1:20">
      <c r="A162" s="1">
        <v>161</v>
      </c>
      <c r="B162" t="s">
        <v>675</v>
      </c>
      <c r="C162" t="s">
        <v>346</v>
      </c>
      <c r="E162" t="s">
        <v>21</v>
      </c>
      <c r="F162" t="s">
        <v>118</v>
      </c>
      <c r="G162" t="s">
        <v>676</v>
      </c>
      <c r="H162">
        <v>2326370</v>
      </c>
      <c r="O162" t="s">
        <v>348</v>
      </c>
      <c r="P162" t="s">
        <v>349</v>
      </c>
      <c r="Q162" t="s">
        <v>350</v>
      </c>
      <c r="R162" t="s">
        <v>351</v>
      </c>
      <c r="S162">
        <v>4</v>
      </c>
      <c r="T162" t="s">
        <v>28</v>
      </c>
    </row>
    <row r="163" spans="1:20">
      <c r="A163" s="1">
        <v>162</v>
      </c>
      <c r="B163" t="s">
        <v>677</v>
      </c>
      <c r="C163" t="s">
        <v>678</v>
      </c>
      <c r="E163" t="s">
        <v>21</v>
      </c>
      <c r="F163" t="s">
        <v>42</v>
      </c>
      <c r="G163" t="s">
        <v>679</v>
      </c>
      <c r="H163">
        <v>2319144</v>
      </c>
      <c r="O163" t="s">
        <v>267</v>
      </c>
      <c r="P163" t="s">
        <v>268</v>
      </c>
      <c r="Q163" t="s">
        <v>269</v>
      </c>
      <c r="R163" t="s">
        <v>270</v>
      </c>
      <c r="S163">
        <v>6</v>
      </c>
      <c r="T163" t="s">
        <v>28</v>
      </c>
    </row>
    <row r="164" spans="1:20">
      <c r="A164" s="1">
        <v>163</v>
      </c>
      <c r="B164" t="s">
        <v>680</v>
      </c>
      <c r="C164" t="s">
        <v>479</v>
      </c>
      <c r="E164" t="s">
        <v>21</v>
      </c>
      <c r="F164" t="s">
        <v>36</v>
      </c>
      <c r="G164" t="s">
        <v>681</v>
      </c>
      <c r="H164">
        <v>2294174</v>
      </c>
      <c r="P164" t="s">
        <v>481</v>
      </c>
      <c r="R164" t="s">
        <v>482</v>
      </c>
      <c r="S164">
        <v>4</v>
      </c>
      <c r="T164" t="s">
        <v>28</v>
      </c>
    </row>
    <row r="165" spans="1:20">
      <c r="A165" s="1">
        <v>164</v>
      </c>
      <c r="B165" t="s">
        <v>682</v>
      </c>
      <c r="C165" t="s">
        <v>639</v>
      </c>
      <c r="E165" t="s">
        <v>21</v>
      </c>
      <c r="F165" t="s">
        <v>36</v>
      </c>
      <c r="G165" t="s">
        <v>683</v>
      </c>
      <c r="H165">
        <v>2267115</v>
      </c>
      <c r="O165" t="s">
        <v>333</v>
      </c>
      <c r="P165" t="s">
        <v>334</v>
      </c>
      <c r="Q165" t="s">
        <v>332</v>
      </c>
      <c r="R165" t="s">
        <v>335</v>
      </c>
      <c r="S165">
        <v>6</v>
      </c>
      <c r="T165" t="s">
        <v>28</v>
      </c>
    </row>
    <row r="166" spans="1:20">
      <c r="A166" s="1">
        <v>165</v>
      </c>
      <c r="B166" t="s">
        <v>684</v>
      </c>
      <c r="C166" t="s">
        <v>685</v>
      </c>
      <c r="E166" t="s">
        <v>21</v>
      </c>
      <c r="F166" t="s">
        <v>36</v>
      </c>
      <c r="G166" t="s">
        <v>686</v>
      </c>
      <c r="H166">
        <v>2200258</v>
      </c>
      <c r="O166" t="s">
        <v>687</v>
      </c>
      <c r="P166" t="s">
        <v>688</v>
      </c>
      <c r="Q166" t="s">
        <v>689</v>
      </c>
      <c r="R166" t="s">
        <v>690</v>
      </c>
      <c r="S166">
        <v>6</v>
      </c>
      <c r="T166" t="s">
        <v>28</v>
      </c>
    </row>
    <row r="167" spans="1:20">
      <c r="A167" s="1">
        <v>166</v>
      </c>
      <c r="B167" t="s">
        <v>691</v>
      </c>
      <c r="C167" t="s">
        <v>692</v>
      </c>
      <c r="E167" t="s">
        <v>21</v>
      </c>
      <c r="F167" t="s">
        <v>42</v>
      </c>
      <c r="G167" t="s">
        <v>693</v>
      </c>
      <c r="H167">
        <v>2185103</v>
      </c>
      <c r="O167" t="s">
        <v>694</v>
      </c>
      <c r="P167" t="s">
        <v>695</v>
      </c>
      <c r="Q167" t="s">
        <v>696</v>
      </c>
      <c r="R167" t="s">
        <v>697</v>
      </c>
      <c r="S167">
        <v>6</v>
      </c>
      <c r="T167" t="s">
        <v>28</v>
      </c>
    </row>
    <row r="168" spans="1:20">
      <c r="A168" s="1">
        <v>167</v>
      </c>
      <c r="B168" t="s">
        <v>698</v>
      </c>
      <c r="C168" t="s">
        <v>699</v>
      </c>
      <c r="E168" t="s">
        <v>21</v>
      </c>
      <c r="F168" t="s">
        <v>42</v>
      </c>
      <c r="G168" t="s">
        <v>700</v>
      </c>
      <c r="H168">
        <v>2183311</v>
      </c>
      <c r="O168" t="s">
        <v>701</v>
      </c>
      <c r="P168" t="s">
        <v>702</v>
      </c>
      <c r="Q168" t="s">
        <v>703</v>
      </c>
      <c r="R168" t="s">
        <v>704</v>
      </c>
      <c r="S168">
        <v>4</v>
      </c>
      <c r="T168" t="s">
        <v>28</v>
      </c>
    </row>
    <row r="169" spans="1:20">
      <c r="A169" s="1">
        <v>168</v>
      </c>
      <c r="B169" t="s">
        <v>705</v>
      </c>
      <c r="C169" t="s">
        <v>685</v>
      </c>
      <c r="E169" t="s">
        <v>21</v>
      </c>
      <c r="F169" t="s">
        <v>39</v>
      </c>
      <c r="G169" t="s">
        <v>706</v>
      </c>
      <c r="H169">
        <v>2182258</v>
      </c>
      <c r="O169" t="s">
        <v>687</v>
      </c>
      <c r="P169" t="s">
        <v>688</v>
      </c>
      <c r="Q169" t="s">
        <v>689</v>
      </c>
      <c r="R169" t="s">
        <v>690</v>
      </c>
      <c r="S169">
        <v>6</v>
      </c>
      <c r="T169" t="s">
        <v>28</v>
      </c>
    </row>
    <row r="170" spans="1:20">
      <c r="A170" s="1">
        <v>169</v>
      </c>
      <c r="B170" t="s">
        <v>707</v>
      </c>
      <c r="C170" t="s">
        <v>210</v>
      </c>
      <c r="E170" t="s">
        <v>21</v>
      </c>
      <c r="F170" t="s">
        <v>42</v>
      </c>
      <c r="G170" t="s">
        <v>379</v>
      </c>
      <c r="H170">
        <v>2170066</v>
      </c>
      <c r="P170" t="s">
        <v>212</v>
      </c>
      <c r="R170" t="s">
        <v>213</v>
      </c>
      <c r="S170">
        <v>4</v>
      </c>
      <c r="T170" t="s">
        <v>28</v>
      </c>
    </row>
    <row r="171" spans="1:20">
      <c r="A171" s="1">
        <v>170</v>
      </c>
      <c r="B171" t="s">
        <v>708</v>
      </c>
      <c r="C171" t="s">
        <v>709</v>
      </c>
      <c r="E171" t="s">
        <v>21</v>
      </c>
      <c r="F171" t="s">
        <v>42</v>
      </c>
      <c r="G171" t="s">
        <v>710</v>
      </c>
      <c r="H171">
        <v>2123014</v>
      </c>
      <c r="P171" t="s">
        <v>711</v>
      </c>
      <c r="R171" t="s">
        <v>712</v>
      </c>
      <c r="S171">
        <v>2</v>
      </c>
      <c r="T171" t="s">
        <v>28</v>
      </c>
    </row>
    <row r="172" spans="1:20">
      <c r="A172" s="1">
        <v>171</v>
      </c>
      <c r="B172" t="s">
        <v>713</v>
      </c>
      <c r="C172" t="s">
        <v>240</v>
      </c>
      <c r="E172" t="s">
        <v>21</v>
      </c>
      <c r="F172" t="s">
        <v>36</v>
      </c>
      <c r="G172" t="s">
        <v>714</v>
      </c>
      <c r="H172">
        <v>2108266</v>
      </c>
      <c r="O172" t="s">
        <v>242</v>
      </c>
      <c r="P172" t="s">
        <v>243</v>
      </c>
      <c r="Q172" t="s">
        <v>244</v>
      </c>
      <c r="R172" t="s">
        <v>245</v>
      </c>
      <c r="S172">
        <v>7</v>
      </c>
      <c r="T172" t="s">
        <v>28</v>
      </c>
    </row>
    <row r="173" spans="1:20">
      <c r="A173" s="1">
        <v>172</v>
      </c>
      <c r="B173" t="s">
        <v>715</v>
      </c>
      <c r="C173" t="s">
        <v>491</v>
      </c>
      <c r="E173" t="s">
        <v>21</v>
      </c>
      <c r="F173" t="s">
        <v>36</v>
      </c>
      <c r="G173" t="s">
        <v>716</v>
      </c>
      <c r="H173">
        <v>2088288</v>
      </c>
      <c r="O173" t="s">
        <v>493</v>
      </c>
      <c r="P173" t="s">
        <v>494</v>
      </c>
      <c r="Q173" t="s">
        <v>495</v>
      </c>
      <c r="R173" t="s">
        <v>496</v>
      </c>
      <c r="S173">
        <v>6</v>
      </c>
      <c r="T173" t="s">
        <v>28</v>
      </c>
    </row>
    <row r="174" spans="1:20">
      <c r="A174" s="1">
        <v>173</v>
      </c>
      <c r="B174" t="s">
        <v>717</v>
      </c>
      <c r="C174" t="s">
        <v>294</v>
      </c>
      <c r="E174" t="s">
        <v>21</v>
      </c>
      <c r="F174" t="s">
        <v>91</v>
      </c>
      <c r="G174" t="s">
        <v>718</v>
      </c>
      <c r="H174">
        <v>2083604</v>
      </c>
      <c r="O174" t="s">
        <v>297</v>
      </c>
      <c r="P174" t="s">
        <v>298</v>
      </c>
      <c r="Q174" t="s">
        <v>299</v>
      </c>
      <c r="R174" t="s">
        <v>300</v>
      </c>
      <c r="S174">
        <v>6</v>
      </c>
      <c r="T174" t="s">
        <v>28</v>
      </c>
    </row>
    <row r="175" spans="1:20">
      <c r="A175" s="1">
        <v>174</v>
      </c>
      <c r="B175" t="s">
        <v>719</v>
      </c>
      <c r="C175" t="s">
        <v>720</v>
      </c>
      <c r="E175" t="s">
        <v>21</v>
      </c>
      <c r="F175" t="s">
        <v>42</v>
      </c>
      <c r="G175" t="s">
        <v>721</v>
      </c>
      <c r="H175">
        <v>2060832</v>
      </c>
      <c r="P175" t="s">
        <v>722</v>
      </c>
      <c r="Q175" t="s">
        <v>723</v>
      </c>
      <c r="R175" t="s">
        <v>724</v>
      </c>
      <c r="S175">
        <v>3</v>
      </c>
      <c r="T175" t="s">
        <v>28</v>
      </c>
    </row>
    <row r="176" spans="1:20">
      <c r="A176" s="1">
        <v>175</v>
      </c>
      <c r="B176" t="s">
        <v>725</v>
      </c>
      <c r="C176" t="s">
        <v>726</v>
      </c>
      <c r="E176" t="s">
        <v>21</v>
      </c>
      <c r="F176" t="s">
        <v>22</v>
      </c>
      <c r="G176" t="s">
        <v>727</v>
      </c>
      <c r="H176">
        <v>2041958</v>
      </c>
      <c r="R176" t="s">
        <v>728</v>
      </c>
      <c r="S176">
        <v>1</v>
      </c>
      <c r="T176" t="s">
        <v>95</v>
      </c>
    </row>
    <row r="177" spans="1:20">
      <c r="A177" s="1">
        <v>176</v>
      </c>
      <c r="B177" t="s">
        <v>729</v>
      </c>
      <c r="C177" t="s">
        <v>20</v>
      </c>
      <c r="E177" t="s">
        <v>21</v>
      </c>
      <c r="F177" t="s">
        <v>39</v>
      </c>
      <c r="G177" t="s">
        <v>730</v>
      </c>
      <c r="H177">
        <v>2026368</v>
      </c>
      <c r="O177" t="s">
        <v>25</v>
      </c>
      <c r="P177" t="s">
        <v>26</v>
      </c>
      <c r="Q177" t="s">
        <v>24</v>
      </c>
      <c r="R177" t="s">
        <v>27</v>
      </c>
      <c r="S177">
        <v>4</v>
      </c>
      <c r="T177" t="s">
        <v>28</v>
      </c>
    </row>
    <row r="178" spans="1:20">
      <c r="A178" s="1">
        <v>177</v>
      </c>
      <c r="B178" t="s">
        <v>731</v>
      </c>
      <c r="C178" t="s">
        <v>732</v>
      </c>
      <c r="E178" t="s">
        <v>21</v>
      </c>
      <c r="F178" t="s">
        <v>22</v>
      </c>
      <c r="G178" t="s">
        <v>733</v>
      </c>
      <c r="H178">
        <v>2023978</v>
      </c>
      <c r="O178" t="s">
        <v>734</v>
      </c>
      <c r="P178" t="s">
        <v>735</v>
      </c>
      <c r="Q178" t="s">
        <v>736</v>
      </c>
      <c r="R178" t="s">
        <v>737</v>
      </c>
      <c r="S178">
        <v>4</v>
      </c>
      <c r="T178" t="s">
        <v>28</v>
      </c>
    </row>
    <row r="179" spans="1:20">
      <c r="A179" s="1">
        <v>178</v>
      </c>
      <c r="B179" t="s">
        <v>738</v>
      </c>
      <c r="C179" t="s">
        <v>739</v>
      </c>
      <c r="E179" t="s">
        <v>21</v>
      </c>
      <c r="F179" t="s">
        <v>39</v>
      </c>
      <c r="G179" t="s">
        <v>740</v>
      </c>
      <c r="H179">
        <v>1961880</v>
      </c>
      <c r="P179" t="s">
        <v>741</v>
      </c>
      <c r="Q179" t="s">
        <v>742</v>
      </c>
      <c r="R179" t="s">
        <v>743</v>
      </c>
      <c r="S179">
        <v>3</v>
      </c>
      <c r="T179" t="s">
        <v>28</v>
      </c>
    </row>
    <row r="180" spans="1:20">
      <c r="A180" s="1">
        <v>179</v>
      </c>
      <c r="B180" t="s">
        <v>744</v>
      </c>
      <c r="C180" t="s">
        <v>745</v>
      </c>
      <c r="E180" t="s">
        <v>21</v>
      </c>
      <c r="F180" t="s">
        <v>39</v>
      </c>
      <c r="G180" t="s">
        <v>746</v>
      </c>
      <c r="H180">
        <v>1961880</v>
      </c>
      <c r="O180" t="s">
        <v>747</v>
      </c>
      <c r="P180" t="s">
        <v>748</v>
      </c>
      <c r="Q180" t="s">
        <v>749</v>
      </c>
      <c r="R180" t="s">
        <v>750</v>
      </c>
      <c r="S180">
        <v>8</v>
      </c>
      <c r="T180" t="s">
        <v>28</v>
      </c>
    </row>
    <row r="181" spans="1:20">
      <c r="A181" s="1">
        <v>180</v>
      </c>
      <c r="B181" t="s">
        <v>751</v>
      </c>
      <c r="C181" t="s">
        <v>752</v>
      </c>
      <c r="E181" t="s">
        <v>21</v>
      </c>
      <c r="F181" t="s">
        <v>36</v>
      </c>
      <c r="G181" t="s">
        <v>753</v>
      </c>
      <c r="H181">
        <v>1958730</v>
      </c>
      <c r="O181" t="s">
        <v>754</v>
      </c>
      <c r="Q181" t="s">
        <v>755</v>
      </c>
      <c r="S181">
        <v>2</v>
      </c>
      <c r="T181" t="s">
        <v>28</v>
      </c>
    </row>
    <row r="182" spans="1:20">
      <c r="A182" s="1">
        <v>181</v>
      </c>
      <c r="B182" t="s">
        <v>756</v>
      </c>
      <c r="C182" t="s">
        <v>757</v>
      </c>
      <c r="E182" t="s">
        <v>21</v>
      </c>
      <c r="F182" t="s">
        <v>42</v>
      </c>
      <c r="G182" t="s">
        <v>758</v>
      </c>
      <c r="H182">
        <v>1900301</v>
      </c>
      <c r="R182" t="s">
        <v>759</v>
      </c>
      <c r="S182">
        <v>1</v>
      </c>
      <c r="T182" t="s">
        <v>28</v>
      </c>
    </row>
    <row r="183" spans="1:20">
      <c r="A183" s="1">
        <v>182</v>
      </c>
      <c r="B183" t="s">
        <v>760</v>
      </c>
      <c r="C183" t="s">
        <v>761</v>
      </c>
      <c r="E183" t="s">
        <v>21</v>
      </c>
      <c r="F183" t="s">
        <v>91</v>
      </c>
      <c r="G183" t="s">
        <v>762</v>
      </c>
      <c r="H183">
        <v>1885163</v>
      </c>
      <c r="P183" t="s">
        <v>763</v>
      </c>
      <c r="R183" t="s">
        <v>764</v>
      </c>
      <c r="S183">
        <v>2</v>
      </c>
      <c r="T183" t="s">
        <v>28</v>
      </c>
    </row>
    <row r="184" spans="1:20">
      <c r="A184" s="1">
        <v>183</v>
      </c>
      <c r="B184" t="s">
        <v>765</v>
      </c>
      <c r="C184" t="s">
        <v>766</v>
      </c>
      <c r="E184" t="s">
        <v>21</v>
      </c>
      <c r="F184" t="s">
        <v>36</v>
      </c>
      <c r="G184" t="s">
        <v>767</v>
      </c>
      <c r="H184">
        <v>1847728</v>
      </c>
      <c r="O184" t="s">
        <v>768</v>
      </c>
      <c r="P184" t="s">
        <v>769</v>
      </c>
      <c r="Q184" t="s">
        <v>770</v>
      </c>
      <c r="R184" t="s">
        <v>771</v>
      </c>
      <c r="S184">
        <v>6</v>
      </c>
      <c r="T184" t="s">
        <v>28</v>
      </c>
    </row>
    <row r="185" spans="1:20">
      <c r="A185" s="1">
        <v>184</v>
      </c>
      <c r="B185" t="s">
        <v>772</v>
      </c>
      <c r="C185" t="s">
        <v>766</v>
      </c>
      <c r="E185" t="s">
        <v>21</v>
      </c>
      <c r="F185" t="s">
        <v>39</v>
      </c>
      <c r="G185" t="s">
        <v>773</v>
      </c>
      <c r="H185">
        <v>1847728</v>
      </c>
      <c r="O185" t="s">
        <v>768</v>
      </c>
      <c r="P185" t="s">
        <v>769</v>
      </c>
      <c r="Q185" t="s">
        <v>770</v>
      </c>
      <c r="R185" t="s">
        <v>771</v>
      </c>
      <c r="S185">
        <v>6</v>
      </c>
      <c r="T185" t="s">
        <v>28</v>
      </c>
    </row>
    <row r="186" spans="1:20">
      <c r="A186" s="1">
        <v>185</v>
      </c>
      <c r="B186" t="s">
        <v>774</v>
      </c>
      <c r="C186" t="s">
        <v>752</v>
      </c>
      <c r="E186" t="s">
        <v>21</v>
      </c>
      <c r="F186" t="s">
        <v>39</v>
      </c>
      <c r="G186" t="s">
        <v>775</v>
      </c>
      <c r="H186">
        <v>1773374</v>
      </c>
      <c r="O186" t="s">
        <v>754</v>
      </c>
      <c r="Q186" t="s">
        <v>755</v>
      </c>
      <c r="S186">
        <v>2</v>
      </c>
      <c r="T186" t="s">
        <v>28</v>
      </c>
    </row>
    <row r="187" spans="1:20">
      <c r="A187" s="1">
        <v>186</v>
      </c>
      <c r="B187" t="s">
        <v>776</v>
      </c>
      <c r="C187" t="s">
        <v>777</v>
      </c>
      <c r="E187" t="s">
        <v>21</v>
      </c>
      <c r="F187" t="s">
        <v>42</v>
      </c>
      <c r="G187" t="s">
        <v>778</v>
      </c>
      <c r="H187">
        <v>1764914</v>
      </c>
      <c r="S187">
        <v>0</v>
      </c>
      <c r="T187" t="s">
        <v>155</v>
      </c>
    </row>
    <row r="188" spans="1:20">
      <c r="A188" s="1">
        <v>187</v>
      </c>
      <c r="B188" t="s">
        <v>779</v>
      </c>
      <c r="C188" t="s">
        <v>780</v>
      </c>
      <c r="E188" t="s">
        <v>21</v>
      </c>
      <c r="F188" t="s">
        <v>42</v>
      </c>
      <c r="G188" t="s">
        <v>781</v>
      </c>
      <c r="H188">
        <v>1715982</v>
      </c>
      <c r="O188" t="s">
        <v>493</v>
      </c>
      <c r="P188" t="s">
        <v>494</v>
      </c>
      <c r="Q188" t="s">
        <v>495</v>
      </c>
      <c r="R188" t="s">
        <v>496</v>
      </c>
      <c r="S188">
        <v>6</v>
      </c>
      <c r="T188" t="s">
        <v>28</v>
      </c>
    </row>
    <row r="189" spans="1:20">
      <c r="A189" s="1">
        <v>188</v>
      </c>
      <c r="B189" t="s">
        <v>782</v>
      </c>
      <c r="C189" t="s">
        <v>783</v>
      </c>
      <c r="E189" t="s">
        <v>21</v>
      </c>
      <c r="F189" t="s">
        <v>22</v>
      </c>
      <c r="G189" t="s">
        <v>784</v>
      </c>
      <c r="H189">
        <v>1642156</v>
      </c>
      <c r="P189" t="s">
        <v>785</v>
      </c>
      <c r="R189" t="s">
        <v>786</v>
      </c>
      <c r="S189">
        <v>2</v>
      </c>
      <c r="T189" t="s">
        <v>28</v>
      </c>
    </row>
    <row r="190" spans="1:20">
      <c r="A190" s="1">
        <v>189</v>
      </c>
      <c r="B190" t="s">
        <v>787</v>
      </c>
      <c r="C190" t="s">
        <v>788</v>
      </c>
      <c r="E190" t="s">
        <v>21</v>
      </c>
      <c r="F190" t="s">
        <v>91</v>
      </c>
      <c r="G190" t="s">
        <v>789</v>
      </c>
      <c r="H190">
        <v>1614950</v>
      </c>
      <c r="O190" t="s">
        <v>790</v>
      </c>
      <c r="Q190" t="s">
        <v>791</v>
      </c>
      <c r="S190">
        <v>2</v>
      </c>
      <c r="T190" t="s">
        <v>28</v>
      </c>
    </row>
    <row r="191" spans="1:20">
      <c r="A191" s="1">
        <v>190</v>
      </c>
      <c r="B191" t="s">
        <v>792</v>
      </c>
      <c r="C191" t="s">
        <v>726</v>
      </c>
      <c r="E191" t="s">
        <v>21</v>
      </c>
      <c r="F191" t="s">
        <v>91</v>
      </c>
      <c r="G191" t="s">
        <v>793</v>
      </c>
      <c r="H191">
        <v>1614158</v>
      </c>
      <c r="R191" t="s">
        <v>728</v>
      </c>
      <c r="S191">
        <v>1</v>
      </c>
      <c r="T191" t="s">
        <v>95</v>
      </c>
    </row>
    <row r="192" spans="1:20">
      <c r="A192" s="1">
        <v>191</v>
      </c>
      <c r="B192" t="s">
        <v>794</v>
      </c>
      <c r="C192" t="s">
        <v>392</v>
      </c>
      <c r="E192" t="s">
        <v>21</v>
      </c>
      <c r="F192" t="s">
        <v>22</v>
      </c>
      <c r="G192" t="s">
        <v>795</v>
      </c>
      <c r="H192">
        <v>1596892</v>
      </c>
      <c r="O192" t="s">
        <v>394</v>
      </c>
      <c r="P192" t="s">
        <v>395</v>
      </c>
      <c r="Q192" t="s">
        <v>396</v>
      </c>
      <c r="R192" t="s">
        <v>397</v>
      </c>
      <c r="S192">
        <v>4</v>
      </c>
      <c r="T192" t="s">
        <v>28</v>
      </c>
    </row>
    <row r="193" spans="1:20">
      <c r="A193" s="1">
        <v>192</v>
      </c>
      <c r="B193" t="s">
        <v>796</v>
      </c>
      <c r="C193" t="s">
        <v>797</v>
      </c>
      <c r="E193" t="s">
        <v>21</v>
      </c>
      <c r="F193" t="s">
        <v>22</v>
      </c>
      <c r="G193" t="s">
        <v>798</v>
      </c>
      <c r="H193">
        <v>1592277</v>
      </c>
      <c r="P193" t="s">
        <v>799</v>
      </c>
      <c r="R193" t="s">
        <v>800</v>
      </c>
      <c r="S193">
        <v>2</v>
      </c>
      <c r="T193" t="s">
        <v>28</v>
      </c>
    </row>
    <row r="194" spans="1:20">
      <c r="A194" s="1">
        <v>193</v>
      </c>
      <c r="B194" t="s">
        <v>801</v>
      </c>
      <c r="C194" t="s">
        <v>802</v>
      </c>
      <c r="E194" t="s">
        <v>21</v>
      </c>
      <c r="F194" t="s">
        <v>39</v>
      </c>
      <c r="G194" t="s">
        <v>803</v>
      </c>
      <c r="H194">
        <v>1591914</v>
      </c>
      <c r="O194" t="s">
        <v>804</v>
      </c>
      <c r="P194" t="s">
        <v>805</v>
      </c>
      <c r="Q194" t="s">
        <v>806</v>
      </c>
      <c r="R194" t="s">
        <v>807</v>
      </c>
      <c r="S194">
        <v>4</v>
      </c>
      <c r="T194" t="s">
        <v>28</v>
      </c>
    </row>
    <row r="195" spans="1:20">
      <c r="A195" s="1">
        <v>194</v>
      </c>
      <c r="B195" t="s">
        <v>808</v>
      </c>
      <c r="C195" t="s">
        <v>809</v>
      </c>
      <c r="E195" t="s">
        <v>21</v>
      </c>
      <c r="F195" t="s">
        <v>91</v>
      </c>
      <c r="G195" t="s">
        <v>810</v>
      </c>
      <c r="H195">
        <v>1591810</v>
      </c>
      <c r="P195" t="s">
        <v>811</v>
      </c>
      <c r="R195" t="s">
        <v>812</v>
      </c>
      <c r="S195">
        <v>4</v>
      </c>
      <c r="T195" t="s">
        <v>28</v>
      </c>
    </row>
    <row r="196" spans="1:20">
      <c r="A196" s="1">
        <v>195</v>
      </c>
      <c r="B196" t="s">
        <v>813</v>
      </c>
      <c r="C196" t="s">
        <v>814</v>
      </c>
      <c r="E196" t="s">
        <v>21</v>
      </c>
      <c r="F196" t="s">
        <v>91</v>
      </c>
      <c r="G196" t="s">
        <v>815</v>
      </c>
      <c r="H196">
        <v>1551530</v>
      </c>
      <c r="S196">
        <v>0</v>
      </c>
      <c r="T196" t="s">
        <v>155</v>
      </c>
    </row>
    <row r="197" spans="1:20">
      <c r="A197" s="1">
        <v>196</v>
      </c>
      <c r="B197" t="s">
        <v>816</v>
      </c>
      <c r="C197" t="s">
        <v>817</v>
      </c>
      <c r="E197" t="s">
        <v>21</v>
      </c>
      <c r="F197" t="s">
        <v>91</v>
      </c>
      <c r="G197" t="s">
        <v>818</v>
      </c>
      <c r="H197">
        <v>1551480</v>
      </c>
      <c r="O197" t="s">
        <v>819</v>
      </c>
      <c r="Q197" t="s">
        <v>820</v>
      </c>
      <c r="R197" t="s">
        <v>821</v>
      </c>
      <c r="S197">
        <v>3</v>
      </c>
      <c r="T197" t="s">
        <v>28</v>
      </c>
    </row>
    <row r="198" spans="1:20">
      <c r="A198" s="1">
        <v>197</v>
      </c>
      <c r="B198" t="s">
        <v>822</v>
      </c>
      <c r="C198" t="s">
        <v>667</v>
      </c>
      <c r="E198" t="s">
        <v>21</v>
      </c>
      <c r="F198" t="s">
        <v>39</v>
      </c>
      <c r="G198" t="s">
        <v>823</v>
      </c>
      <c r="H198">
        <v>1546866</v>
      </c>
      <c r="O198" t="s">
        <v>669</v>
      </c>
      <c r="P198" t="s">
        <v>670</v>
      </c>
      <c r="Q198" t="s">
        <v>671</v>
      </c>
      <c r="R198" t="s">
        <v>672</v>
      </c>
      <c r="S198">
        <v>5</v>
      </c>
      <c r="T198" t="s">
        <v>28</v>
      </c>
    </row>
    <row r="199" spans="1:20">
      <c r="A199" s="1">
        <v>198</v>
      </c>
      <c r="B199" t="s">
        <v>824</v>
      </c>
      <c r="C199" t="s">
        <v>825</v>
      </c>
      <c r="E199" t="s">
        <v>21</v>
      </c>
      <c r="F199" t="s">
        <v>91</v>
      </c>
      <c r="G199" t="s">
        <v>826</v>
      </c>
      <c r="H199">
        <v>1541844</v>
      </c>
      <c r="P199" t="s">
        <v>827</v>
      </c>
      <c r="Q199" t="s">
        <v>828</v>
      </c>
      <c r="R199" t="s">
        <v>829</v>
      </c>
      <c r="S199">
        <v>3</v>
      </c>
      <c r="T199" t="s">
        <v>28</v>
      </c>
    </row>
    <row r="200" spans="1:20">
      <c r="A200" s="1">
        <v>199</v>
      </c>
      <c r="B200" t="s">
        <v>830</v>
      </c>
      <c r="C200" t="s">
        <v>817</v>
      </c>
      <c r="E200" t="s">
        <v>21</v>
      </c>
      <c r="F200" t="s">
        <v>22</v>
      </c>
      <c r="G200" t="s">
        <v>831</v>
      </c>
      <c r="H200">
        <v>1527500</v>
      </c>
      <c r="O200" t="s">
        <v>819</v>
      </c>
      <c r="Q200" t="s">
        <v>820</v>
      </c>
      <c r="R200" t="s">
        <v>821</v>
      </c>
      <c r="S200">
        <v>3</v>
      </c>
      <c r="T200" t="s">
        <v>28</v>
      </c>
    </row>
    <row r="201" spans="1:20">
      <c r="A201" s="1">
        <v>200</v>
      </c>
      <c r="B201" t="s">
        <v>832</v>
      </c>
      <c r="C201" t="s">
        <v>199</v>
      </c>
      <c r="E201" t="s">
        <v>21</v>
      </c>
      <c r="F201" t="s">
        <v>36</v>
      </c>
      <c r="G201" t="s">
        <v>833</v>
      </c>
      <c r="H201">
        <v>1471888</v>
      </c>
      <c r="O201" t="s">
        <v>201</v>
      </c>
      <c r="P201" t="s">
        <v>202</v>
      </c>
      <c r="Q201" t="s">
        <v>203</v>
      </c>
      <c r="R201" t="s">
        <v>204</v>
      </c>
      <c r="S201">
        <v>4</v>
      </c>
      <c r="T201" t="s">
        <v>28</v>
      </c>
    </row>
    <row r="202" spans="1:20">
      <c r="A202" s="1">
        <v>201</v>
      </c>
      <c r="B202" t="s">
        <v>834</v>
      </c>
      <c r="C202" t="s">
        <v>835</v>
      </c>
      <c r="E202" t="s">
        <v>21</v>
      </c>
      <c r="F202" t="s">
        <v>39</v>
      </c>
      <c r="G202" t="s">
        <v>836</v>
      </c>
      <c r="H202">
        <v>1471410</v>
      </c>
      <c r="P202" t="s">
        <v>837</v>
      </c>
      <c r="Q202" t="s">
        <v>838</v>
      </c>
      <c r="R202" t="s">
        <v>839</v>
      </c>
      <c r="S202">
        <v>3</v>
      </c>
      <c r="T202" t="s">
        <v>28</v>
      </c>
    </row>
    <row r="203" spans="1:20">
      <c r="A203" s="1">
        <v>202</v>
      </c>
      <c r="B203" t="s">
        <v>840</v>
      </c>
      <c r="C203" t="s">
        <v>841</v>
      </c>
      <c r="E203" t="s">
        <v>21</v>
      </c>
      <c r="F203" t="s">
        <v>39</v>
      </c>
      <c r="G203" t="s">
        <v>842</v>
      </c>
      <c r="H203">
        <v>1471410</v>
      </c>
      <c r="P203" t="s">
        <v>843</v>
      </c>
      <c r="Q203" t="s">
        <v>844</v>
      </c>
      <c r="R203" t="s">
        <v>845</v>
      </c>
      <c r="S203">
        <v>3</v>
      </c>
      <c r="T203" t="s">
        <v>28</v>
      </c>
    </row>
    <row r="204" spans="1:20">
      <c r="A204" s="1">
        <v>203</v>
      </c>
      <c r="B204" t="s">
        <v>846</v>
      </c>
      <c r="C204" t="s">
        <v>847</v>
      </c>
      <c r="E204" t="s">
        <v>21</v>
      </c>
      <c r="F204" t="s">
        <v>39</v>
      </c>
      <c r="G204" t="s">
        <v>848</v>
      </c>
      <c r="H204">
        <v>1471410</v>
      </c>
      <c r="P204" t="s">
        <v>849</v>
      </c>
      <c r="Q204" t="s">
        <v>850</v>
      </c>
      <c r="R204" t="s">
        <v>851</v>
      </c>
      <c r="S204">
        <v>3</v>
      </c>
      <c r="T204" t="s">
        <v>28</v>
      </c>
    </row>
    <row r="205" spans="1:20">
      <c r="A205" s="1">
        <v>204</v>
      </c>
      <c r="B205" t="s">
        <v>852</v>
      </c>
      <c r="C205" t="s">
        <v>173</v>
      </c>
      <c r="E205" t="s">
        <v>21</v>
      </c>
      <c r="F205" t="s">
        <v>121</v>
      </c>
      <c r="G205" t="s">
        <v>175</v>
      </c>
      <c r="H205">
        <v>1471015</v>
      </c>
      <c r="O205" t="s">
        <v>176</v>
      </c>
      <c r="P205" t="s">
        <v>177</v>
      </c>
      <c r="Q205" t="s">
        <v>175</v>
      </c>
      <c r="R205" t="s">
        <v>178</v>
      </c>
      <c r="S205">
        <v>4</v>
      </c>
      <c r="T205" t="s">
        <v>28</v>
      </c>
    </row>
    <row r="206" spans="1:20">
      <c r="A206" s="1">
        <v>205</v>
      </c>
      <c r="B206" t="s">
        <v>853</v>
      </c>
      <c r="C206" t="s">
        <v>545</v>
      </c>
      <c r="E206" t="s">
        <v>21</v>
      </c>
      <c r="F206" t="s">
        <v>42</v>
      </c>
      <c r="G206" t="s">
        <v>854</v>
      </c>
      <c r="H206">
        <v>1462410</v>
      </c>
      <c r="O206" t="s">
        <v>547</v>
      </c>
      <c r="P206" t="s">
        <v>548</v>
      </c>
      <c r="Q206" t="s">
        <v>549</v>
      </c>
      <c r="R206" t="s">
        <v>550</v>
      </c>
      <c r="S206">
        <v>4</v>
      </c>
      <c r="T206" t="s">
        <v>28</v>
      </c>
    </row>
    <row r="207" spans="1:20">
      <c r="A207" s="1">
        <v>206</v>
      </c>
      <c r="B207" t="s">
        <v>855</v>
      </c>
      <c r="C207" t="s">
        <v>856</v>
      </c>
      <c r="E207" t="s">
        <v>21</v>
      </c>
      <c r="F207" t="s">
        <v>39</v>
      </c>
      <c r="G207" t="s">
        <v>857</v>
      </c>
      <c r="H207">
        <v>1455434</v>
      </c>
      <c r="O207" t="s">
        <v>858</v>
      </c>
      <c r="P207" t="s">
        <v>859</v>
      </c>
      <c r="Q207" t="s">
        <v>860</v>
      </c>
      <c r="R207" t="s">
        <v>861</v>
      </c>
      <c r="S207">
        <v>4</v>
      </c>
      <c r="T207" t="s">
        <v>28</v>
      </c>
    </row>
    <row r="208" spans="1:20">
      <c r="A208" s="1">
        <v>207</v>
      </c>
      <c r="B208" t="s">
        <v>862</v>
      </c>
      <c r="C208" t="s">
        <v>863</v>
      </c>
      <c r="E208" t="s">
        <v>21</v>
      </c>
      <c r="F208" t="s">
        <v>22</v>
      </c>
      <c r="G208" t="s">
        <v>864</v>
      </c>
      <c r="H208">
        <v>1447266</v>
      </c>
      <c r="O208" t="s">
        <v>865</v>
      </c>
      <c r="P208" t="s">
        <v>866</v>
      </c>
      <c r="Q208" t="s">
        <v>867</v>
      </c>
      <c r="R208" t="s">
        <v>868</v>
      </c>
      <c r="S208">
        <v>6</v>
      </c>
      <c r="T208" t="s">
        <v>28</v>
      </c>
    </row>
    <row r="209" spans="1:20">
      <c r="A209" s="1">
        <v>208</v>
      </c>
      <c r="B209" t="s">
        <v>869</v>
      </c>
      <c r="C209" t="s">
        <v>870</v>
      </c>
      <c r="E209" t="s">
        <v>21</v>
      </c>
      <c r="F209" t="s">
        <v>22</v>
      </c>
      <c r="G209" t="s">
        <v>871</v>
      </c>
      <c r="H209">
        <v>1440849</v>
      </c>
      <c r="P209" t="s">
        <v>872</v>
      </c>
      <c r="R209" t="s">
        <v>873</v>
      </c>
      <c r="S209">
        <v>2</v>
      </c>
      <c r="T209" t="s">
        <v>28</v>
      </c>
    </row>
    <row r="210" spans="1:20">
      <c r="A210" s="1">
        <v>209</v>
      </c>
      <c r="B210" t="s">
        <v>874</v>
      </c>
      <c r="C210" t="s">
        <v>570</v>
      </c>
      <c r="E210" t="s">
        <v>21</v>
      </c>
      <c r="F210" t="s">
        <v>118</v>
      </c>
      <c r="G210" t="s">
        <v>875</v>
      </c>
      <c r="H210">
        <v>1438846</v>
      </c>
      <c r="O210" t="s">
        <v>572</v>
      </c>
      <c r="P210" t="s">
        <v>573</v>
      </c>
      <c r="Q210" t="s">
        <v>574</v>
      </c>
      <c r="R210" t="s">
        <v>575</v>
      </c>
      <c r="S210">
        <v>4</v>
      </c>
      <c r="T210" t="s">
        <v>28</v>
      </c>
    </row>
    <row r="211" spans="1:20">
      <c r="A211" s="1">
        <v>210</v>
      </c>
      <c r="B211" t="s">
        <v>876</v>
      </c>
      <c r="C211" t="s">
        <v>788</v>
      </c>
      <c r="E211" t="s">
        <v>21</v>
      </c>
      <c r="F211" t="s">
        <v>22</v>
      </c>
      <c r="G211" t="s">
        <v>877</v>
      </c>
      <c r="H211">
        <v>1438756</v>
      </c>
      <c r="O211" t="s">
        <v>790</v>
      </c>
      <c r="Q211" t="s">
        <v>791</v>
      </c>
      <c r="S211">
        <v>2</v>
      </c>
      <c r="T211" t="s">
        <v>28</v>
      </c>
    </row>
    <row r="212" spans="1:20">
      <c r="A212" s="1">
        <v>211</v>
      </c>
      <c r="B212" t="s">
        <v>878</v>
      </c>
      <c r="C212" t="s">
        <v>30</v>
      </c>
      <c r="E212" t="s">
        <v>21</v>
      </c>
      <c r="F212" t="s">
        <v>42</v>
      </c>
      <c r="G212" t="s">
        <v>879</v>
      </c>
      <c r="H212">
        <v>1427745</v>
      </c>
      <c r="O212" t="s">
        <v>33</v>
      </c>
      <c r="P212" t="s">
        <v>34</v>
      </c>
      <c r="Q212" t="s">
        <v>32</v>
      </c>
      <c r="S212">
        <v>3</v>
      </c>
      <c r="T212" t="s">
        <v>28</v>
      </c>
    </row>
    <row r="213" spans="1:20">
      <c r="A213" s="1">
        <v>212</v>
      </c>
      <c r="B213" t="s">
        <v>880</v>
      </c>
      <c r="C213" t="s">
        <v>881</v>
      </c>
      <c r="E213" t="s">
        <v>21</v>
      </c>
      <c r="F213" t="s">
        <v>42</v>
      </c>
      <c r="G213" t="s">
        <v>882</v>
      </c>
      <c r="H213">
        <v>1412400</v>
      </c>
      <c r="O213" t="s">
        <v>883</v>
      </c>
      <c r="P213" t="s">
        <v>884</v>
      </c>
      <c r="Q213" t="s">
        <v>885</v>
      </c>
      <c r="R213" t="s">
        <v>886</v>
      </c>
      <c r="S213">
        <v>4</v>
      </c>
      <c r="T213" t="s">
        <v>28</v>
      </c>
    </row>
    <row r="214" spans="1:20">
      <c r="A214" s="1">
        <v>213</v>
      </c>
      <c r="B214" t="s">
        <v>887</v>
      </c>
      <c r="C214" t="s">
        <v>888</v>
      </c>
      <c r="E214" t="s">
        <v>21</v>
      </c>
      <c r="F214" t="s">
        <v>42</v>
      </c>
      <c r="G214" t="s">
        <v>889</v>
      </c>
      <c r="H214">
        <v>1410127</v>
      </c>
      <c r="O214" t="s">
        <v>890</v>
      </c>
      <c r="P214" t="s">
        <v>891</v>
      </c>
      <c r="Q214" t="s">
        <v>892</v>
      </c>
      <c r="R214" t="s">
        <v>893</v>
      </c>
      <c r="S214">
        <v>4</v>
      </c>
      <c r="T214" t="s">
        <v>28</v>
      </c>
    </row>
    <row r="215" spans="1:20">
      <c r="A215" s="1">
        <v>214</v>
      </c>
      <c r="B215" t="s">
        <v>894</v>
      </c>
      <c r="C215" t="s">
        <v>895</v>
      </c>
      <c r="E215" t="s">
        <v>21</v>
      </c>
      <c r="F215" t="s">
        <v>39</v>
      </c>
      <c r="G215" t="s">
        <v>896</v>
      </c>
      <c r="H215">
        <v>1382348</v>
      </c>
      <c r="O215" t="s">
        <v>897</v>
      </c>
      <c r="P215" t="s">
        <v>898</v>
      </c>
      <c r="Q215" t="s">
        <v>899</v>
      </c>
      <c r="R215" t="s">
        <v>900</v>
      </c>
      <c r="S215">
        <v>5</v>
      </c>
      <c r="T215" t="s">
        <v>28</v>
      </c>
    </row>
    <row r="216" spans="1:20">
      <c r="A216" s="1">
        <v>215</v>
      </c>
      <c r="B216" t="s">
        <v>901</v>
      </c>
      <c r="C216" t="s">
        <v>902</v>
      </c>
      <c r="E216" t="s">
        <v>21</v>
      </c>
      <c r="F216" t="s">
        <v>36</v>
      </c>
      <c r="G216" t="s">
        <v>903</v>
      </c>
      <c r="H216">
        <v>1374965</v>
      </c>
      <c r="O216" t="s">
        <v>904</v>
      </c>
      <c r="P216" t="s">
        <v>905</v>
      </c>
      <c r="Q216" t="s">
        <v>906</v>
      </c>
      <c r="R216" t="s">
        <v>907</v>
      </c>
      <c r="S216">
        <v>4</v>
      </c>
      <c r="T216" t="s">
        <v>28</v>
      </c>
    </row>
    <row r="217" spans="1:20">
      <c r="A217" s="1">
        <v>216</v>
      </c>
      <c r="B217" t="s">
        <v>908</v>
      </c>
      <c r="C217" t="s">
        <v>902</v>
      </c>
      <c r="E217" t="s">
        <v>21</v>
      </c>
      <c r="F217" t="s">
        <v>39</v>
      </c>
      <c r="G217" t="s">
        <v>909</v>
      </c>
      <c r="H217">
        <v>1374685</v>
      </c>
      <c r="O217" t="s">
        <v>904</v>
      </c>
      <c r="P217" t="s">
        <v>905</v>
      </c>
      <c r="Q217" t="s">
        <v>906</v>
      </c>
      <c r="R217" t="s">
        <v>907</v>
      </c>
      <c r="S217">
        <v>4</v>
      </c>
      <c r="T217" t="s">
        <v>28</v>
      </c>
    </row>
    <row r="218" spans="1:20">
      <c r="A218" s="1">
        <v>217</v>
      </c>
      <c r="B218" t="s">
        <v>910</v>
      </c>
      <c r="C218" t="s">
        <v>911</v>
      </c>
      <c r="E218" t="s">
        <v>21</v>
      </c>
      <c r="F218" t="s">
        <v>36</v>
      </c>
      <c r="G218" t="s">
        <v>912</v>
      </c>
      <c r="H218">
        <v>1351378</v>
      </c>
      <c r="O218" t="s">
        <v>913</v>
      </c>
      <c r="P218" t="s">
        <v>914</v>
      </c>
      <c r="Q218" t="s">
        <v>915</v>
      </c>
      <c r="R218" t="s">
        <v>916</v>
      </c>
      <c r="S218">
        <v>5</v>
      </c>
      <c r="T218" t="s">
        <v>28</v>
      </c>
    </row>
    <row r="219" spans="1:20">
      <c r="A219" s="1">
        <v>218</v>
      </c>
      <c r="B219" t="s">
        <v>917</v>
      </c>
      <c r="C219" t="s">
        <v>918</v>
      </c>
      <c r="E219" t="s">
        <v>21</v>
      </c>
      <c r="F219" t="s">
        <v>39</v>
      </c>
      <c r="G219" t="s">
        <v>919</v>
      </c>
      <c r="H219">
        <v>1343448</v>
      </c>
      <c r="O219" t="s">
        <v>920</v>
      </c>
      <c r="P219" t="s">
        <v>921</v>
      </c>
      <c r="Q219" t="s">
        <v>922</v>
      </c>
      <c r="R219" t="s">
        <v>923</v>
      </c>
      <c r="S219">
        <v>6</v>
      </c>
      <c r="T219" t="s">
        <v>28</v>
      </c>
    </row>
    <row r="220" spans="1:20">
      <c r="A220" s="1">
        <v>219</v>
      </c>
      <c r="B220" t="s">
        <v>924</v>
      </c>
      <c r="C220" t="s">
        <v>594</v>
      </c>
      <c r="E220" t="s">
        <v>21</v>
      </c>
      <c r="F220" t="s">
        <v>121</v>
      </c>
      <c r="G220" t="s">
        <v>597</v>
      </c>
      <c r="H220">
        <v>1335780</v>
      </c>
      <c r="P220" t="s">
        <v>596</v>
      </c>
      <c r="Q220" t="s">
        <v>597</v>
      </c>
      <c r="R220" t="s">
        <v>598</v>
      </c>
      <c r="S220">
        <v>3</v>
      </c>
      <c r="T220" t="s">
        <v>28</v>
      </c>
    </row>
    <row r="221" spans="1:20">
      <c r="A221" s="1">
        <v>220</v>
      </c>
      <c r="B221" t="s">
        <v>925</v>
      </c>
      <c r="C221" t="s">
        <v>926</v>
      </c>
      <c r="E221" t="s">
        <v>21</v>
      </c>
      <c r="F221" t="s">
        <v>22</v>
      </c>
      <c r="G221" t="s">
        <v>927</v>
      </c>
      <c r="H221">
        <v>1328225</v>
      </c>
      <c r="S221">
        <v>0</v>
      </c>
      <c r="T221" t="s">
        <v>155</v>
      </c>
    </row>
    <row r="222" spans="1:20">
      <c r="A222" s="1">
        <v>221</v>
      </c>
      <c r="B222" t="s">
        <v>928</v>
      </c>
      <c r="C222" t="s">
        <v>929</v>
      </c>
      <c r="E222" t="s">
        <v>21</v>
      </c>
      <c r="F222" t="s">
        <v>42</v>
      </c>
      <c r="G222" t="s">
        <v>930</v>
      </c>
      <c r="H222">
        <v>1309297</v>
      </c>
      <c r="O222" t="s">
        <v>931</v>
      </c>
      <c r="P222" t="s">
        <v>932</v>
      </c>
      <c r="Q222" t="s">
        <v>933</v>
      </c>
      <c r="R222" t="s">
        <v>934</v>
      </c>
      <c r="S222">
        <v>4</v>
      </c>
      <c r="T222" t="s">
        <v>28</v>
      </c>
    </row>
    <row r="223" spans="1:20">
      <c r="A223" s="1">
        <v>222</v>
      </c>
      <c r="B223" t="s">
        <v>935</v>
      </c>
      <c r="C223" t="s">
        <v>936</v>
      </c>
      <c r="E223" t="s">
        <v>21</v>
      </c>
      <c r="F223" t="s">
        <v>22</v>
      </c>
      <c r="G223" t="s">
        <v>937</v>
      </c>
      <c r="H223">
        <v>1292718</v>
      </c>
      <c r="O223" t="s">
        <v>938</v>
      </c>
      <c r="P223" t="s">
        <v>939</v>
      </c>
      <c r="Q223" t="s">
        <v>940</v>
      </c>
      <c r="R223" t="s">
        <v>941</v>
      </c>
      <c r="S223">
        <v>5</v>
      </c>
      <c r="T223" t="s">
        <v>28</v>
      </c>
    </row>
    <row r="224" spans="1:20">
      <c r="A224" s="1">
        <v>223</v>
      </c>
      <c r="B224" t="s">
        <v>942</v>
      </c>
      <c r="C224" t="s">
        <v>943</v>
      </c>
      <c r="E224" t="s">
        <v>21</v>
      </c>
      <c r="F224" t="s">
        <v>39</v>
      </c>
      <c r="G224" t="s">
        <v>944</v>
      </c>
      <c r="H224">
        <v>1276944</v>
      </c>
      <c r="O224" t="s">
        <v>945</v>
      </c>
      <c r="P224" t="s">
        <v>946</v>
      </c>
      <c r="Q224" t="s">
        <v>947</v>
      </c>
      <c r="R224" t="s">
        <v>948</v>
      </c>
      <c r="S224">
        <v>4</v>
      </c>
      <c r="T224" t="s">
        <v>28</v>
      </c>
    </row>
    <row r="225" spans="1:20">
      <c r="A225" s="1">
        <v>224</v>
      </c>
      <c r="B225" t="s">
        <v>949</v>
      </c>
      <c r="C225" t="s">
        <v>943</v>
      </c>
      <c r="E225" t="s">
        <v>21</v>
      </c>
      <c r="F225" t="s">
        <v>36</v>
      </c>
      <c r="G225" t="s">
        <v>950</v>
      </c>
      <c r="H225">
        <v>1276944</v>
      </c>
      <c r="O225" t="s">
        <v>945</v>
      </c>
      <c r="P225" t="s">
        <v>946</v>
      </c>
      <c r="Q225" t="s">
        <v>947</v>
      </c>
      <c r="R225" t="s">
        <v>948</v>
      </c>
      <c r="S225">
        <v>4</v>
      </c>
      <c r="T225" t="s">
        <v>28</v>
      </c>
    </row>
    <row r="226" spans="1:20">
      <c r="A226" s="1">
        <v>225</v>
      </c>
      <c r="B226" t="s">
        <v>951</v>
      </c>
      <c r="C226" t="s">
        <v>952</v>
      </c>
      <c r="E226" t="s">
        <v>21</v>
      </c>
      <c r="F226" t="s">
        <v>36</v>
      </c>
      <c r="G226" t="s">
        <v>953</v>
      </c>
      <c r="H226">
        <v>1254649</v>
      </c>
      <c r="P226" t="s">
        <v>827</v>
      </c>
      <c r="Q226" t="s">
        <v>828</v>
      </c>
      <c r="R226" t="s">
        <v>829</v>
      </c>
      <c r="S226">
        <v>3</v>
      </c>
      <c r="T226" t="s">
        <v>28</v>
      </c>
    </row>
    <row r="227" spans="1:20">
      <c r="A227" s="1">
        <v>226</v>
      </c>
      <c r="B227" t="s">
        <v>954</v>
      </c>
      <c r="C227" t="s">
        <v>856</v>
      </c>
      <c r="E227" t="s">
        <v>21</v>
      </c>
      <c r="F227" t="s">
        <v>36</v>
      </c>
      <c r="G227" t="s">
        <v>955</v>
      </c>
      <c r="H227">
        <v>1251614</v>
      </c>
      <c r="O227" t="s">
        <v>858</v>
      </c>
      <c r="P227" t="s">
        <v>859</v>
      </c>
      <c r="Q227" t="s">
        <v>860</v>
      </c>
      <c r="R227" t="s">
        <v>861</v>
      </c>
      <c r="S227">
        <v>4</v>
      </c>
      <c r="T227" t="s">
        <v>28</v>
      </c>
    </row>
    <row r="228" spans="1:20">
      <c r="A228" s="1">
        <v>227</v>
      </c>
      <c r="B228" t="s">
        <v>956</v>
      </c>
      <c r="C228" t="s">
        <v>856</v>
      </c>
      <c r="E228" t="s">
        <v>21</v>
      </c>
      <c r="F228" t="s">
        <v>42</v>
      </c>
      <c r="G228" t="s">
        <v>957</v>
      </c>
      <c r="H228">
        <v>1251614</v>
      </c>
      <c r="O228" t="s">
        <v>858</v>
      </c>
      <c r="P228" t="s">
        <v>859</v>
      </c>
      <c r="Q228" t="s">
        <v>860</v>
      </c>
      <c r="R228" t="s">
        <v>861</v>
      </c>
      <c r="S228">
        <v>4</v>
      </c>
      <c r="T228" t="s">
        <v>28</v>
      </c>
    </row>
    <row r="229" spans="1:20">
      <c r="A229" s="1">
        <v>228</v>
      </c>
      <c r="B229" t="s">
        <v>958</v>
      </c>
      <c r="C229" t="s">
        <v>667</v>
      </c>
      <c r="E229" t="s">
        <v>21</v>
      </c>
      <c r="F229" t="s">
        <v>22</v>
      </c>
      <c r="G229" t="s">
        <v>959</v>
      </c>
      <c r="H229">
        <v>1236122</v>
      </c>
      <c r="O229" t="s">
        <v>669</v>
      </c>
      <c r="P229" t="s">
        <v>670</v>
      </c>
      <c r="Q229" t="s">
        <v>671</v>
      </c>
      <c r="R229" t="s">
        <v>672</v>
      </c>
      <c r="S229">
        <v>5</v>
      </c>
      <c r="T229" t="s">
        <v>28</v>
      </c>
    </row>
    <row r="230" spans="1:20">
      <c r="A230" s="1">
        <v>229</v>
      </c>
      <c r="B230" t="s">
        <v>960</v>
      </c>
      <c r="C230" t="s">
        <v>961</v>
      </c>
      <c r="E230" t="s">
        <v>21</v>
      </c>
      <c r="F230" t="s">
        <v>91</v>
      </c>
      <c r="G230" t="s">
        <v>962</v>
      </c>
      <c r="H230">
        <v>1230338</v>
      </c>
      <c r="O230" t="s">
        <v>963</v>
      </c>
      <c r="P230" t="s">
        <v>964</v>
      </c>
      <c r="Q230" t="s">
        <v>965</v>
      </c>
      <c r="R230" t="s">
        <v>966</v>
      </c>
      <c r="S230">
        <v>4</v>
      </c>
      <c r="T230" t="s">
        <v>28</v>
      </c>
    </row>
    <row r="231" spans="1:20">
      <c r="A231" s="1">
        <v>230</v>
      </c>
      <c r="B231" t="s">
        <v>967</v>
      </c>
      <c r="C231" t="s">
        <v>968</v>
      </c>
      <c r="E231" t="s">
        <v>21</v>
      </c>
      <c r="F231" t="s">
        <v>39</v>
      </c>
      <c r="G231" t="s">
        <v>969</v>
      </c>
      <c r="H231">
        <v>1229206</v>
      </c>
      <c r="O231" t="s">
        <v>970</v>
      </c>
      <c r="P231" t="s">
        <v>971</v>
      </c>
      <c r="Q231" t="s">
        <v>972</v>
      </c>
      <c r="R231" t="s">
        <v>973</v>
      </c>
      <c r="S231">
        <v>6</v>
      </c>
      <c r="T231" t="s">
        <v>28</v>
      </c>
    </row>
    <row r="232" spans="1:20">
      <c r="A232" s="1">
        <v>231</v>
      </c>
      <c r="B232" t="s">
        <v>974</v>
      </c>
      <c r="C232" t="s">
        <v>247</v>
      </c>
      <c r="E232" t="s">
        <v>21</v>
      </c>
      <c r="F232" t="s">
        <v>121</v>
      </c>
      <c r="G232" t="s">
        <v>249</v>
      </c>
      <c r="H232">
        <v>1226400</v>
      </c>
      <c r="P232" t="s">
        <v>250</v>
      </c>
      <c r="Q232" t="s">
        <v>249</v>
      </c>
      <c r="R232" t="s">
        <v>251</v>
      </c>
      <c r="S232">
        <v>3</v>
      </c>
      <c r="T232" t="s">
        <v>28</v>
      </c>
    </row>
    <row r="233" spans="1:20">
      <c r="A233" s="1">
        <v>232</v>
      </c>
      <c r="B233" t="s">
        <v>975</v>
      </c>
      <c r="C233" t="s">
        <v>976</v>
      </c>
      <c r="E233" t="s">
        <v>21</v>
      </c>
      <c r="F233" t="s">
        <v>91</v>
      </c>
      <c r="G233" t="s">
        <v>977</v>
      </c>
      <c r="H233">
        <v>1225202</v>
      </c>
      <c r="P233" t="s">
        <v>978</v>
      </c>
      <c r="R233" t="s">
        <v>979</v>
      </c>
      <c r="S233">
        <v>4</v>
      </c>
      <c r="T233" t="s">
        <v>28</v>
      </c>
    </row>
    <row r="234" spans="1:20">
      <c r="A234" s="1">
        <v>233</v>
      </c>
      <c r="B234" t="s">
        <v>980</v>
      </c>
      <c r="C234" t="s">
        <v>667</v>
      </c>
      <c r="E234" t="s">
        <v>21</v>
      </c>
      <c r="F234" t="s">
        <v>39</v>
      </c>
      <c r="G234" t="s">
        <v>981</v>
      </c>
      <c r="H234">
        <v>1206820</v>
      </c>
      <c r="O234" t="s">
        <v>669</v>
      </c>
      <c r="P234" t="s">
        <v>670</v>
      </c>
      <c r="Q234" t="s">
        <v>671</v>
      </c>
      <c r="R234" t="s">
        <v>672</v>
      </c>
      <c r="S234">
        <v>5</v>
      </c>
      <c r="T234" t="s">
        <v>28</v>
      </c>
    </row>
    <row r="235" spans="1:20">
      <c r="A235" s="1">
        <v>234</v>
      </c>
      <c r="B235" t="s">
        <v>982</v>
      </c>
      <c r="C235" t="s">
        <v>983</v>
      </c>
      <c r="E235" t="s">
        <v>21</v>
      </c>
      <c r="F235" t="s">
        <v>22</v>
      </c>
      <c r="G235" t="s">
        <v>984</v>
      </c>
      <c r="H235">
        <v>1169401</v>
      </c>
      <c r="O235" t="s">
        <v>554</v>
      </c>
      <c r="P235" t="s">
        <v>555</v>
      </c>
      <c r="Q235" t="s">
        <v>556</v>
      </c>
      <c r="R235" t="s">
        <v>557</v>
      </c>
      <c r="S235">
        <v>6</v>
      </c>
      <c r="T235" t="s">
        <v>28</v>
      </c>
    </row>
    <row r="236" spans="1:20">
      <c r="A236" s="1">
        <v>235</v>
      </c>
      <c r="B236" t="s">
        <v>985</v>
      </c>
      <c r="C236" t="s">
        <v>65</v>
      </c>
      <c r="E236" t="s">
        <v>21</v>
      </c>
      <c r="F236" t="s">
        <v>42</v>
      </c>
      <c r="G236" t="s">
        <v>986</v>
      </c>
      <c r="H236">
        <v>1167478</v>
      </c>
      <c r="O236" t="s">
        <v>68</v>
      </c>
      <c r="P236" t="s">
        <v>69</v>
      </c>
      <c r="Q236" t="s">
        <v>67</v>
      </c>
      <c r="R236" t="s">
        <v>70</v>
      </c>
      <c r="S236">
        <v>4</v>
      </c>
      <c r="T236" t="s">
        <v>28</v>
      </c>
    </row>
    <row r="237" spans="1:20">
      <c r="A237" s="1">
        <v>236</v>
      </c>
      <c r="B237" t="s">
        <v>987</v>
      </c>
      <c r="C237" t="s">
        <v>988</v>
      </c>
      <c r="E237" t="s">
        <v>21</v>
      </c>
      <c r="F237" t="s">
        <v>36</v>
      </c>
      <c r="G237" t="s">
        <v>989</v>
      </c>
      <c r="H237">
        <v>1159764</v>
      </c>
      <c r="O237" t="s">
        <v>990</v>
      </c>
      <c r="Q237" t="s">
        <v>991</v>
      </c>
      <c r="S237">
        <v>2</v>
      </c>
      <c r="T237" t="s">
        <v>28</v>
      </c>
    </row>
    <row r="238" spans="1:20">
      <c r="A238" s="1">
        <v>237</v>
      </c>
      <c r="B238" t="s">
        <v>992</v>
      </c>
      <c r="C238" t="s">
        <v>600</v>
      </c>
      <c r="E238" t="s">
        <v>21</v>
      </c>
      <c r="F238" t="s">
        <v>39</v>
      </c>
      <c r="G238" t="s">
        <v>993</v>
      </c>
      <c r="H238">
        <v>1141646</v>
      </c>
      <c r="O238" t="s">
        <v>602</v>
      </c>
      <c r="P238" t="s">
        <v>603</v>
      </c>
      <c r="Q238" t="s">
        <v>604</v>
      </c>
      <c r="R238" t="s">
        <v>605</v>
      </c>
      <c r="S238">
        <v>4</v>
      </c>
      <c r="T238" t="s">
        <v>28</v>
      </c>
    </row>
    <row r="239" spans="1:20">
      <c r="A239" s="1">
        <v>238</v>
      </c>
      <c r="B239" t="s">
        <v>994</v>
      </c>
      <c r="C239" t="s">
        <v>995</v>
      </c>
      <c r="E239" t="s">
        <v>21</v>
      </c>
      <c r="F239" t="s">
        <v>39</v>
      </c>
      <c r="G239" t="s">
        <v>996</v>
      </c>
      <c r="H239">
        <v>1140600</v>
      </c>
      <c r="O239" t="s">
        <v>554</v>
      </c>
      <c r="P239" t="s">
        <v>555</v>
      </c>
      <c r="Q239" t="s">
        <v>556</v>
      </c>
      <c r="R239" t="s">
        <v>557</v>
      </c>
      <c r="S239">
        <v>6</v>
      </c>
      <c r="T239" t="s">
        <v>28</v>
      </c>
    </row>
    <row r="240" spans="1:20">
      <c r="A240" s="1">
        <v>239</v>
      </c>
      <c r="B240" t="s">
        <v>997</v>
      </c>
      <c r="C240" t="s">
        <v>918</v>
      </c>
      <c r="E240" t="s">
        <v>21</v>
      </c>
      <c r="F240" t="s">
        <v>36</v>
      </c>
      <c r="G240" t="s">
        <v>998</v>
      </c>
      <c r="H240">
        <v>1113398</v>
      </c>
      <c r="O240" t="s">
        <v>920</v>
      </c>
      <c r="P240" t="s">
        <v>921</v>
      </c>
      <c r="Q240" t="s">
        <v>922</v>
      </c>
      <c r="R240" t="s">
        <v>923</v>
      </c>
      <c r="S240">
        <v>6</v>
      </c>
      <c r="T240" t="s">
        <v>28</v>
      </c>
    </row>
    <row r="241" spans="1:20">
      <c r="A241" s="1">
        <v>240</v>
      </c>
      <c r="B241" t="s">
        <v>999</v>
      </c>
      <c r="C241" t="s">
        <v>888</v>
      </c>
      <c r="E241" t="s">
        <v>21</v>
      </c>
      <c r="F241" t="s">
        <v>36</v>
      </c>
      <c r="G241" t="s">
        <v>1000</v>
      </c>
      <c r="H241">
        <v>1101010</v>
      </c>
      <c r="O241" t="s">
        <v>890</v>
      </c>
      <c r="P241" t="s">
        <v>891</v>
      </c>
      <c r="Q241" t="s">
        <v>892</v>
      </c>
      <c r="R241" t="s">
        <v>893</v>
      </c>
      <c r="S241">
        <v>4</v>
      </c>
      <c r="T241" t="s">
        <v>28</v>
      </c>
    </row>
    <row r="242" spans="1:20">
      <c r="A242" s="1">
        <v>241</v>
      </c>
      <c r="B242" t="s">
        <v>1001</v>
      </c>
      <c r="C242" t="s">
        <v>161</v>
      </c>
      <c r="E242" t="s">
        <v>21</v>
      </c>
      <c r="F242" t="s">
        <v>118</v>
      </c>
      <c r="G242" t="s">
        <v>1002</v>
      </c>
      <c r="H242">
        <v>1062752</v>
      </c>
      <c r="P242" t="s">
        <v>163</v>
      </c>
      <c r="R242" t="s">
        <v>164</v>
      </c>
      <c r="S242">
        <v>4</v>
      </c>
      <c r="T242" t="s">
        <v>28</v>
      </c>
    </row>
    <row r="243" spans="1:20">
      <c r="A243" s="1">
        <v>242</v>
      </c>
      <c r="B243" t="s">
        <v>1003</v>
      </c>
      <c r="C243" t="s">
        <v>161</v>
      </c>
      <c r="E243" t="s">
        <v>21</v>
      </c>
      <c r="F243" t="s">
        <v>118</v>
      </c>
      <c r="G243" t="s">
        <v>1004</v>
      </c>
      <c r="H243">
        <v>1062752</v>
      </c>
      <c r="P243" t="s">
        <v>163</v>
      </c>
      <c r="R243" t="s">
        <v>164</v>
      </c>
      <c r="S243">
        <v>4</v>
      </c>
      <c r="T243" t="s">
        <v>28</v>
      </c>
    </row>
    <row r="244" spans="1:20">
      <c r="A244" s="1">
        <v>243</v>
      </c>
      <c r="B244" t="s">
        <v>1005</v>
      </c>
      <c r="C244" t="s">
        <v>1006</v>
      </c>
      <c r="E244" t="s">
        <v>21</v>
      </c>
      <c r="F244" t="s">
        <v>39</v>
      </c>
      <c r="G244" t="s">
        <v>1007</v>
      </c>
      <c r="H244">
        <v>1040338</v>
      </c>
      <c r="O244" t="s">
        <v>1008</v>
      </c>
      <c r="P244" t="s">
        <v>1009</v>
      </c>
      <c r="Q244" t="s">
        <v>1010</v>
      </c>
      <c r="R244" t="s">
        <v>1011</v>
      </c>
      <c r="S244">
        <v>6</v>
      </c>
      <c r="T244" t="s">
        <v>28</v>
      </c>
    </row>
    <row r="245" spans="1:20">
      <c r="A245" s="1">
        <v>244</v>
      </c>
      <c r="B245" t="s">
        <v>1012</v>
      </c>
      <c r="C245" t="s">
        <v>552</v>
      </c>
      <c r="E245" t="s">
        <v>21</v>
      </c>
      <c r="F245" t="s">
        <v>36</v>
      </c>
      <c r="G245" t="s">
        <v>1013</v>
      </c>
      <c r="H245">
        <v>1039890</v>
      </c>
      <c r="O245" t="s">
        <v>554</v>
      </c>
      <c r="P245" t="s">
        <v>555</v>
      </c>
      <c r="Q245" t="s">
        <v>556</v>
      </c>
      <c r="R245" t="s">
        <v>557</v>
      </c>
      <c r="S245">
        <v>6</v>
      </c>
      <c r="T245" t="s">
        <v>28</v>
      </c>
    </row>
    <row r="246" spans="1:20">
      <c r="A246" s="1">
        <v>245</v>
      </c>
      <c r="B246" t="s">
        <v>1014</v>
      </c>
      <c r="C246" t="s">
        <v>1015</v>
      </c>
      <c r="E246" t="s">
        <v>21</v>
      </c>
      <c r="F246" t="s">
        <v>118</v>
      </c>
      <c r="G246" t="s">
        <v>1016</v>
      </c>
      <c r="H246">
        <v>1035127</v>
      </c>
      <c r="O246" t="s">
        <v>1017</v>
      </c>
      <c r="Q246" t="s">
        <v>1018</v>
      </c>
      <c r="S246">
        <v>2</v>
      </c>
      <c r="T246" t="s">
        <v>28</v>
      </c>
    </row>
    <row r="247" spans="1:20">
      <c r="A247" s="1">
        <v>246</v>
      </c>
      <c r="B247" t="s">
        <v>1019</v>
      </c>
      <c r="C247" t="s">
        <v>72</v>
      </c>
      <c r="E247" t="s">
        <v>21</v>
      </c>
      <c r="F247" t="s">
        <v>42</v>
      </c>
      <c r="G247" t="s">
        <v>1020</v>
      </c>
      <c r="H247">
        <v>1032164</v>
      </c>
      <c r="O247" t="s">
        <v>75</v>
      </c>
      <c r="P247" t="s">
        <v>76</v>
      </c>
      <c r="Q247" t="s">
        <v>74</v>
      </c>
      <c r="R247" t="s">
        <v>77</v>
      </c>
      <c r="S247">
        <v>4</v>
      </c>
      <c r="T247" t="s">
        <v>28</v>
      </c>
    </row>
    <row r="248" spans="1:20">
      <c r="A248" s="1">
        <v>247</v>
      </c>
      <c r="B248" t="s">
        <v>1021</v>
      </c>
      <c r="C248" t="s">
        <v>1022</v>
      </c>
      <c r="E248" t="s">
        <v>21</v>
      </c>
      <c r="F248" t="s">
        <v>36</v>
      </c>
      <c r="G248" t="s">
        <v>1023</v>
      </c>
      <c r="H248">
        <v>1020975</v>
      </c>
      <c r="O248" t="s">
        <v>1017</v>
      </c>
      <c r="Q248" t="s">
        <v>1018</v>
      </c>
      <c r="S248">
        <v>2</v>
      </c>
      <c r="T248" t="s">
        <v>28</v>
      </c>
    </row>
    <row r="249" spans="1:20">
      <c r="A249" s="1">
        <v>248</v>
      </c>
      <c r="B249" t="s">
        <v>1024</v>
      </c>
      <c r="C249" t="s">
        <v>1022</v>
      </c>
      <c r="E249" t="s">
        <v>21</v>
      </c>
      <c r="F249" t="s">
        <v>39</v>
      </c>
      <c r="G249" t="s">
        <v>1025</v>
      </c>
      <c r="H249">
        <v>1020975</v>
      </c>
      <c r="O249" t="s">
        <v>1017</v>
      </c>
      <c r="Q249" t="s">
        <v>1018</v>
      </c>
      <c r="S249">
        <v>2</v>
      </c>
      <c r="T249" t="s">
        <v>28</v>
      </c>
    </row>
    <row r="250" spans="1:20">
      <c r="A250" s="1">
        <v>249</v>
      </c>
      <c r="B250" t="s">
        <v>1026</v>
      </c>
      <c r="C250" t="s">
        <v>519</v>
      </c>
      <c r="E250" t="s">
        <v>21</v>
      </c>
      <c r="F250" t="s">
        <v>22</v>
      </c>
      <c r="G250" t="s">
        <v>1027</v>
      </c>
      <c r="H250">
        <v>1016204</v>
      </c>
      <c r="O250" t="s">
        <v>521</v>
      </c>
      <c r="P250" t="s">
        <v>522</v>
      </c>
      <c r="Q250" t="s">
        <v>523</v>
      </c>
      <c r="R250" t="s">
        <v>524</v>
      </c>
      <c r="S250">
        <v>4</v>
      </c>
      <c r="T250" t="s">
        <v>28</v>
      </c>
    </row>
    <row r="251" spans="1:20">
      <c r="A251" s="1">
        <v>250</v>
      </c>
      <c r="B251" t="s">
        <v>1028</v>
      </c>
      <c r="C251" t="s">
        <v>881</v>
      </c>
      <c r="E251" t="s">
        <v>21</v>
      </c>
      <c r="F251" t="s">
        <v>39</v>
      </c>
      <c r="G251" t="s">
        <v>1029</v>
      </c>
      <c r="H251">
        <v>1008861</v>
      </c>
      <c r="O251" t="s">
        <v>883</v>
      </c>
      <c r="P251" t="s">
        <v>884</v>
      </c>
      <c r="Q251" t="s">
        <v>885</v>
      </c>
      <c r="R251" t="s">
        <v>886</v>
      </c>
      <c r="S251">
        <v>4</v>
      </c>
      <c r="T251" t="s">
        <v>28</v>
      </c>
    </row>
    <row r="252" spans="1:20">
      <c r="A252" s="1">
        <v>251</v>
      </c>
      <c r="B252" t="s">
        <v>1030</v>
      </c>
      <c r="C252" t="s">
        <v>881</v>
      </c>
      <c r="E252" t="s">
        <v>21</v>
      </c>
      <c r="F252" t="s">
        <v>42</v>
      </c>
      <c r="G252" t="s">
        <v>1031</v>
      </c>
      <c r="H252">
        <v>1008861</v>
      </c>
      <c r="O252" t="s">
        <v>883</v>
      </c>
      <c r="P252" t="s">
        <v>884</v>
      </c>
      <c r="Q252" t="s">
        <v>885</v>
      </c>
      <c r="R252" t="s">
        <v>886</v>
      </c>
      <c r="S252">
        <v>4</v>
      </c>
      <c r="T252" t="s">
        <v>28</v>
      </c>
    </row>
    <row r="253" spans="1:20">
      <c r="A253" s="1">
        <v>252</v>
      </c>
      <c r="B253" t="s">
        <v>1032</v>
      </c>
      <c r="C253" t="s">
        <v>1033</v>
      </c>
      <c r="E253" t="s">
        <v>21</v>
      </c>
      <c r="F253" t="s">
        <v>39</v>
      </c>
      <c r="G253" t="s">
        <v>1034</v>
      </c>
      <c r="H253">
        <v>1004204</v>
      </c>
      <c r="O253" t="s">
        <v>1035</v>
      </c>
      <c r="P253" t="s">
        <v>1036</v>
      </c>
      <c r="Q253" t="s">
        <v>1037</v>
      </c>
      <c r="R253" t="s">
        <v>1038</v>
      </c>
      <c r="S253">
        <v>5</v>
      </c>
      <c r="T253" t="s">
        <v>28</v>
      </c>
    </row>
    <row r="254" spans="1:20">
      <c r="A254" s="1">
        <v>253</v>
      </c>
      <c r="B254" t="s">
        <v>1039</v>
      </c>
      <c r="C254" t="s">
        <v>1033</v>
      </c>
      <c r="E254" t="s">
        <v>21</v>
      </c>
      <c r="F254" t="s">
        <v>36</v>
      </c>
      <c r="G254" t="s">
        <v>1040</v>
      </c>
      <c r="H254">
        <v>1004104</v>
      </c>
      <c r="O254" t="s">
        <v>1035</v>
      </c>
      <c r="P254" t="s">
        <v>1036</v>
      </c>
      <c r="Q254" t="s">
        <v>1037</v>
      </c>
      <c r="R254" t="s">
        <v>1038</v>
      </c>
      <c r="S254">
        <v>5</v>
      </c>
      <c r="T254" t="s">
        <v>28</v>
      </c>
    </row>
    <row r="255" spans="1:20">
      <c r="A255" s="1">
        <v>254</v>
      </c>
      <c r="B255" t="s">
        <v>1041</v>
      </c>
      <c r="C255" t="s">
        <v>346</v>
      </c>
      <c r="E255" t="s">
        <v>21</v>
      </c>
      <c r="F255" t="s">
        <v>36</v>
      </c>
      <c r="G255" t="s">
        <v>1042</v>
      </c>
      <c r="H255">
        <v>995720</v>
      </c>
      <c r="O255" t="s">
        <v>348</v>
      </c>
      <c r="P255" t="s">
        <v>349</v>
      </c>
      <c r="Q255" t="s">
        <v>350</v>
      </c>
      <c r="R255" t="s">
        <v>351</v>
      </c>
      <c r="S255">
        <v>4</v>
      </c>
      <c r="T255" t="s">
        <v>28</v>
      </c>
    </row>
    <row r="256" spans="1:20">
      <c r="A256" s="1">
        <v>255</v>
      </c>
      <c r="B256" t="s">
        <v>1043</v>
      </c>
      <c r="C256" t="s">
        <v>888</v>
      </c>
      <c r="E256" t="s">
        <v>21</v>
      </c>
      <c r="F256" t="s">
        <v>39</v>
      </c>
      <c r="G256" t="s">
        <v>1044</v>
      </c>
      <c r="H256">
        <v>993641</v>
      </c>
      <c r="O256" t="s">
        <v>890</v>
      </c>
      <c r="P256" t="s">
        <v>891</v>
      </c>
      <c r="Q256" t="s">
        <v>892</v>
      </c>
      <c r="R256" t="s">
        <v>893</v>
      </c>
      <c r="S256">
        <v>4</v>
      </c>
      <c r="T256" t="s">
        <v>28</v>
      </c>
    </row>
    <row r="257" spans="1:20">
      <c r="A257" s="1">
        <v>256</v>
      </c>
      <c r="B257" t="s">
        <v>1045</v>
      </c>
      <c r="C257" t="s">
        <v>346</v>
      </c>
      <c r="E257" t="s">
        <v>21</v>
      </c>
      <c r="F257" t="s">
        <v>39</v>
      </c>
      <c r="G257" t="s">
        <v>1046</v>
      </c>
      <c r="H257">
        <v>990061</v>
      </c>
      <c r="O257" t="s">
        <v>348</v>
      </c>
      <c r="P257" t="s">
        <v>349</v>
      </c>
      <c r="Q257" t="s">
        <v>350</v>
      </c>
      <c r="R257" t="s">
        <v>351</v>
      </c>
      <c r="S257">
        <v>4</v>
      </c>
      <c r="T257" t="s">
        <v>28</v>
      </c>
    </row>
    <row r="258" spans="1:20">
      <c r="A258" s="1">
        <v>257</v>
      </c>
      <c r="B258" t="s">
        <v>1047</v>
      </c>
      <c r="C258" t="s">
        <v>895</v>
      </c>
      <c r="E258" t="s">
        <v>21</v>
      </c>
      <c r="F258" t="s">
        <v>36</v>
      </c>
      <c r="G258" t="s">
        <v>1048</v>
      </c>
      <c r="H258">
        <v>980788</v>
      </c>
      <c r="O258" t="s">
        <v>897</v>
      </c>
      <c r="P258" t="s">
        <v>898</v>
      </c>
      <c r="Q258" t="s">
        <v>899</v>
      </c>
      <c r="R258" t="s">
        <v>900</v>
      </c>
      <c r="S258">
        <v>5</v>
      </c>
      <c r="T258" t="s">
        <v>28</v>
      </c>
    </row>
    <row r="259" spans="1:20">
      <c r="A259" s="1">
        <v>258</v>
      </c>
      <c r="B259" t="s">
        <v>1049</v>
      </c>
      <c r="C259" t="s">
        <v>888</v>
      </c>
      <c r="E259" t="s">
        <v>21</v>
      </c>
      <c r="F259" t="s">
        <v>118</v>
      </c>
      <c r="G259" t="s">
        <v>1050</v>
      </c>
      <c r="H259">
        <v>978569</v>
      </c>
      <c r="O259" t="s">
        <v>890</v>
      </c>
      <c r="P259" t="s">
        <v>891</v>
      </c>
      <c r="Q259" t="s">
        <v>892</v>
      </c>
      <c r="R259" t="s">
        <v>893</v>
      </c>
      <c r="S259">
        <v>4</v>
      </c>
      <c r="T259" t="s">
        <v>28</v>
      </c>
    </row>
    <row r="260" spans="1:20">
      <c r="A260" s="1">
        <v>259</v>
      </c>
      <c r="B260" t="s">
        <v>1051</v>
      </c>
      <c r="C260" t="s">
        <v>600</v>
      </c>
      <c r="E260" t="s">
        <v>21</v>
      </c>
      <c r="F260" t="s">
        <v>36</v>
      </c>
      <c r="G260" t="s">
        <v>1052</v>
      </c>
      <c r="H260">
        <v>967701</v>
      </c>
      <c r="O260" t="s">
        <v>602</v>
      </c>
      <c r="P260" t="s">
        <v>603</v>
      </c>
      <c r="Q260" t="s">
        <v>604</v>
      </c>
      <c r="R260" t="s">
        <v>605</v>
      </c>
      <c r="S260">
        <v>4</v>
      </c>
      <c r="T260" t="s">
        <v>28</v>
      </c>
    </row>
    <row r="261" spans="1:20">
      <c r="A261" s="1">
        <v>260</v>
      </c>
      <c r="B261" t="s">
        <v>1053</v>
      </c>
      <c r="C261" t="s">
        <v>1054</v>
      </c>
      <c r="E261" t="s">
        <v>21</v>
      </c>
      <c r="F261" t="s">
        <v>39</v>
      </c>
      <c r="G261" t="s">
        <v>1055</v>
      </c>
      <c r="H261">
        <v>960000</v>
      </c>
      <c r="P261" t="s">
        <v>1056</v>
      </c>
      <c r="Q261" t="s">
        <v>1057</v>
      </c>
      <c r="R261" t="s">
        <v>1058</v>
      </c>
      <c r="S261">
        <v>3</v>
      </c>
      <c r="T261" t="s">
        <v>28</v>
      </c>
    </row>
    <row r="262" spans="1:20">
      <c r="A262" s="1">
        <v>261</v>
      </c>
      <c r="B262" t="s">
        <v>1059</v>
      </c>
      <c r="C262" t="s">
        <v>1060</v>
      </c>
      <c r="E262" t="s">
        <v>21</v>
      </c>
      <c r="F262" t="s">
        <v>22</v>
      </c>
      <c r="G262" t="s">
        <v>1061</v>
      </c>
      <c r="H262">
        <v>953388</v>
      </c>
      <c r="O262" t="s">
        <v>1062</v>
      </c>
      <c r="P262" t="s">
        <v>1063</v>
      </c>
      <c r="Q262" t="s">
        <v>1064</v>
      </c>
      <c r="R262" t="s">
        <v>1065</v>
      </c>
      <c r="S262">
        <v>4</v>
      </c>
      <c r="T262" t="s">
        <v>28</v>
      </c>
    </row>
    <row r="263" spans="1:20">
      <c r="A263" s="1">
        <v>262</v>
      </c>
      <c r="B263" t="s">
        <v>1066</v>
      </c>
      <c r="C263" t="s">
        <v>1067</v>
      </c>
      <c r="E263" t="s">
        <v>21</v>
      </c>
      <c r="F263" t="s">
        <v>42</v>
      </c>
      <c r="G263" t="s">
        <v>1068</v>
      </c>
      <c r="H263">
        <v>933682</v>
      </c>
      <c r="S263">
        <v>0</v>
      </c>
      <c r="T263" t="s">
        <v>1069</v>
      </c>
    </row>
    <row r="264" spans="1:20">
      <c r="A264" s="1">
        <v>263</v>
      </c>
      <c r="B264" t="s">
        <v>1070</v>
      </c>
      <c r="C264" t="s">
        <v>1071</v>
      </c>
      <c r="E264" t="s">
        <v>21</v>
      </c>
      <c r="F264" t="s">
        <v>39</v>
      </c>
      <c r="G264" t="s">
        <v>1072</v>
      </c>
      <c r="H264">
        <v>930824</v>
      </c>
      <c r="O264" t="s">
        <v>990</v>
      </c>
      <c r="Q264" t="s">
        <v>991</v>
      </c>
      <c r="S264">
        <v>2</v>
      </c>
      <c r="T264" t="s">
        <v>28</v>
      </c>
    </row>
    <row r="265" spans="1:20">
      <c r="A265" s="1">
        <v>264</v>
      </c>
      <c r="B265" t="s">
        <v>1073</v>
      </c>
      <c r="C265" t="s">
        <v>1074</v>
      </c>
      <c r="E265" t="s">
        <v>21</v>
      </c>
      <c r="F265" t="s">
        <v>36</v>
      </c>
      <c r="G265" t="s">
        <v>1075</v>
      </c>
      <c r="H265">
        <v>925856</v>
      </c>
      <c r="S265">
        <v>0</v>
      </c>
      <c r="T265" t="s">
        <v>155</v>
      </c>
    </row>
    <row r="266" spans="1:20">
      <c r="A266" s="1">
        <v>265</v>
      </c>
      <c r="B266" t="s">
        <v>1076</v>
      </c>
      <c r="C266" t="s">
        <v>594</v>
      </c>
      <c r="E266" t="s">
        <v>21</v>
      </c>
      <c r="F266" t="s">
        <v>42</v>
      </c>
      <c r="G266" t="s">
        <v>1077</v>
      </c>
      <c r="H266">
        <v>920801</v>
      </c>
      <c r="P266" t="s">
        <v>596</v>
      </c>
      <c r="Q266" t="s">
        <v>597</v>
      </c>
      <c r="R266" t="s">
        <v>598</v>
      </c>
      <c r="S266">
        <v>3</v>
      </c>
      <c r="T266" t="s">
        <v>28</v>
      </c>
    </row>
    <row r="267" spans="1:20">
      <c r="A267" s="1">
        <v>266</v>
      </c>
      <c r="B267" t="s">
        <v>1078</v>
      </c>
      <c r="C267" t="s">
        <v>1006</v>
      </c>
      <c r="E267" t="s">
        <v>21</v>
      </c>
      <c r="F267" t="s">
        <v>36</v>
      </c>
      <c r="G267" t="s">
        <v>1079</v>
      </c>
      <c r="H267">
        <v>897633</v>
      </c>
      <c r="O267" t="s">
        <v>1008</v>
      </c>
      <c r="P267" t="s">
        <v>1009</v>
      </c>
      <c r="Q267" t="s">
        <v>1010</v>
      </c>
      <c r="R267" t="s">
        <v>1011</v>
      </c>
      <c r="S267">
        <v>6</v>
      </c>
      <c r="T267" t="s">
        <v>28</v>
      </c>
    </row>
    <row r="268" spans="1:20">
      <c r="A268" s="1">
        <v>267</v>
      </c>
      <c r="B268" t="s">
        <v>1080</v>
      </c>
      <c r="C268" t="s">
        <v>290</v>
      </c>
      <c r="E268" t="s">
        <v>21</v>
      </c>
      <c r="F268" t="s">
        <v>118</v>
      </c>
      <c r="G268" t="s">
        <v>1081</v>
      </c>
      <c r="H268">
        <v>887054</v>
      </c>
      <c r="R268" t="s">
        <v>292</v>
      </c>
      <c r="S268">
        <v>1</v>
      </c>
      <c r="T268" t="s">
        <v>28</v>
      </c>
    </row>
    <row r="269" spans="1:20">
      <c r="A269" s="1">
        <v>268</v>
      </c>
      <c r="B269" t="s">
        <v>1082</v>
      </c>
      <c r="C269" t="s">
        <v>1083</v>
      </c>
      <c r="E269" t="s">
        <v>21</v>
      </c>
      <c r="F269" t="s">
        <v>39</v>
      </c>
      <c r="G269" t="s">
        <v>1084</v>
      </c>
      <c r="H269">
        <v>864453</v>
      </c>
      <c r="P269" t="s">
        <v>1085</v>
      </c>
      <c r="R269" t="s">
        <v>1086</v>
      </c>
      <c r="S269">
        <v>4</v>
      </c>
      <c r="T269" t="s">
        <v>28</v>
      </c>
    </row>
    <row r="270" spans="1:20">
      <c r="A270" s="1">
        <v>269</v>
      </c>
      <c r="B270" t="s">
        <v>1087</v>
      </c>
      <c r="C270" t="s">
        <v>65</v>
      </c>
      <c r="E270" t="s">
        <v>21</v>
      </c>
      <c r="F270" t="s">
        <v>42</v>
      </c>
      <c r="G270" t="s">
        <v>1088</v>
      </c>
      <c r="H270">
        <v>863300</v>
      </c>
      <c r="O270" t="s">
        <v>68</v>
      </c>
      <c r="P270" t="s">
        <v>69</v>
      </c>
      <c r="Q270" t="s">
        <v>67</v>
      </c>
      <c r="R270" t="s">
        <v>70</v>
      </c>
      <c r="S270">
        <v>4</v>
      </c>
      <c r="T270" t="s">
        <v>28</v>
      </c>
    </row>
    <row r="271" spans="1:20">
      <c r="A271" s="1">
        <v>270</v>
      </c>
      <c r="B271" t="s">
        <v>1089</v>
      </c>
      <c r="C271" t="s">
        <v>434</v>
      </c>
      <c r="E271" t="s">
        <v>21</v>
      </c>
      <c r="F271" t="s">
        <v>118</v>
      </c>
      <c r="G271" t="s">
        <v>1090</v>
      </c>
      <c r="H271">
        <v>856472</v>
      </c>
      <c r="O271" t="s">
        <v>436</v>
      </c>
      <c r="P271" t="s">
        <v>437</v>
      </c>
      <c r="Q271" t="s">
        <v>438</v>
      </c>
      <c r="R271" t="s">
        <v>439</v>
      </c>
      <c r="S271">
        <v>4</v>
      </c>
      <c r="T271" t="s">
        <v>28</v>
      </c>
    </row>
    <row r="272" spans="1:20">
      <c r="A272" s="1">
        <v>271</v>
      </c>
      <c r="B272" t="s">
        <v>1091</v>
      </c>
      <c r="C272" t="s">
        <v>330</v>
      </c>
      <c r="E272" t="s">
        <v>21</v>
      </c>
      <c r="F272" t="s">
        <v>118</v>
      </c>
      <c r="G272" t="s">
        <v>1092</v>
      </c>
      <c r="H272">
        <v>850842</v>
      </c>
      <c r="O272" t="s">
        <v>333</v>
      </c>
      <c r="P272" t="s">
        <v>334</v>
      </c>
      <c r="Q272" t="s">
        <v>332</v>
      </c>
      <c r="R272" t="s">
        <v>335</v>
      </c>
      <c r="S272">
        <v>6</v>
      </c>
      <c r="T272" t="s">
        <v>28</v>
      </c>
    </row>
    <row r="273" spans="1:20">
      <c r="A273" s="1">
        <v>272</v>
      </c>
      <c r="B273" t="s">
        <v>1093</v>
      </c>
      <c r="C273" t="s">
        <v>1094</v>
      </c>
      <c r="E273" t="s">
        <v>21</v>
      </c>
      <c r="F273" t="s">
        <v>42</v>
      </c>
      <c r="G273" t="s">
        <v>1095</v>
      </c>
      <c r="H273">
        <v>850491</v>
      </c>
      <c r="O273" t="s">
        <v>1096</v>
      </c>
      <c r="P273" t="s">
        <v>1097</v>
      </c>
      <c r="Q273" t="s">
        <v>1098</v>
      </c>
      <c r="R273" t="s">
        <v>1099</v>
      </c>
      <c r="S273">
        <v>6</v>
      </c>
      <c r="T273" t="s">
        <v>28</v>
      </c>
    </row>
    <row r="274" spans="1:20">
      <c r="A274" s="1">
        <v>273</v>
      </c>
      <c r="B274" t="s">
        <v>1100</v>
      </c>
      <c r="C274" t="s">
        <v>651</v>
      </c>
      <c r="E274" t="s">
        <v>21</v>
      </c>
      <c r="F274" t="s">
        <v>91</v>
      </c>
      <c r="G274" t="s">
        <v>1101</v>
      </c>
      <c r="H274">
        <v>845372</v>
      </c>
      <c r="O274" t="s">
        <v>653</v>
      </c>
      <c r="P274" t="s">
        <v>654</v>
      </c>
      <c r="Q274" t="s">
        <v>655</v>
      </c>
      <c r="R274" t="s">
        <v>656</v>
      </c>
      <c r="S274">
        <v>5</v>
      </c>
      <c r="T274" t="s">
        <v>28</v>
      </c>
    </row>
    <row r="275" spans="1:20">
      <c r="A275" s="1">
        <v>274</v>
      </c>
      <c r="B275" t="s">
        <v>1102</v>
      </c>
      <c r="C275" t="s">
        <v>817</v>
      </c>
      <c r="E275" t="s">
        <v>21</v>
      </c>
      <c r="F275" t="s">
        <v>118</v>
      </c>
      <c r="G275" t="s">
        <v>1103</v>
      </c>
      <c r="H275">
        <v>844016</v>
      </c>
      <c r="O275" t="s">
        <v>819</v>
      </c>
      <c r="Q275" t="s">
        <v>820</v>
      </c>
      <c r="R275" t="s">
        <v>821</v>
      </c>
      <c r="S275">
        <v>3</v>
      </c>
      <c r="T275" t="s">
        <v>28</v>
      </c>
    </row>
    <row r="276" spans="1:20">
      <c r="A276" s="1">
        <v>275</v>
      </c>
      <c r="B276" t="s">
        <v>1104</v>
      </c>
      <c r="C276" t="s">
        <v>1105</v>
      </c>
      <c r="E276" t="s">
        <v>21</v>
      </c>
      <c r="F276" t="s">
        <v>39</v>
      </c>
      <c r="G276" t="s">
        <v>1106</v>
      </c>
      <c r="H276">
        <v>823090</v>
      </c>
      <c r="O276" t="s">
        <v>1107</v>
      </c>
      <c r="P276" t="s">
        <v>1108</v>
      </c>
      <c r="Q276" t="s">
        <v>1109</v>
      </c>
      <c r="R276" t="s">
        <v>1110</v>
      </c>
      <c r="S276">
        <v>4</v>
      </c>
      <c r="T276" t="s">
        <v>28</v>
      </c>
    </row>
    <row r="277" spans="1:20">
      <c r="A277" s="1">
        <v>276</v>
      </c>
      <c r="B277" t="s">
        <v>1111</v>
      </c>
      <c r="C277" t="s">
        <v>1112</v>
      </c>
      <c r="E277" t="s">
        <v>21</v>
      </c>
      <c r="F277" t="s">
        <v>22</v>
      </c>
      <c r="G277" t="s">
        <v>1113</v>
      </c>
      <c r="H277">
        <v>821837</v>
      </c>
      <c r="P277" t="s">
        <v>1085</v>
      </c>
      <c r="R277" t="s">
        <v>1086</v>
      </c>
      <c r="S277">
        <v>4</v>
      </c>
      <c r="T277" t="s">
        <v>28</v>
      </c>
    </row>
    <row r="278" spans="1:20">
      <c r="A278" s="1">
        <v>277</v>
      </c>
      <c r="B278" t="s">
        <v>1114</v>
      </c>
      <c r="C278" t="s">
        <v>434</v>
      </c>
      <c r="E278" t="s">
        <v>21</v>
      </c>
      <c r="F278" t="s">
        <v>42</v>
      </c>
      <c r="G278" t="s">
        <v>1115</v>
      </c>
      <c r="H278">
        <v>818684</v>
      </c>
      <c r="O278" t="s">
        <v>436</v>
      </c>
      <c r="P278" t="s">
        <v>437</v>
      </c>
      <c r="Q278" t="s">
        <v>438</v>
      </c>
      <c r="R278" t="s">
        <v>439</v>
      </c>
      <c r="S278">
        <v>4</v>
      </c>
      <c r="T278" t="s">
        <v>28</v>
      </c>
    </row>
    <row r="279" spans="1:20">
      <c r="A279" s="1">
        <v>278</v>
      </c>
      <c r="B279" t="s">
        <v>1116</v>
      </c>
      <c r="C279" t="s">
        <v>1117</v>
      </c>
      <c r="E279" t="s">
        <v>21</v>
      </c>
      <c r="F279" t="s">
        <v>42</v>
      </c>
      <c r="G279" t="s">
        <v>1118</v>
      </c>
      <c r="H279">
        <v>807410</v>
      </c>
      <c r="O279" t="s">
        <v>1107</v>
      </c>
      <c r="P279" t="s">
        <v>1108</v>
      </c>
      <c r="Q279" t="s">
        <v>1109</v>
      </c>
      <c r="R279" t="s">
        <v>1110</v>
      </c>
      <c r="S279">
        <v>4</v>
      </c>
      <c r="T279" t="s">
        <v>28</v>
      </c>
    </row>
    <row r="280" spans="1:20">
      <c r="A280" s="1">
        <v>279</v>
      </c>
      <c r="B280" t="s">
        <v>1119</v>
      </c>
      <c r="C280" t="s">
        <v>1120</v>
      </c>
      <c r="E280" t="s">
        <v>21</v>
      </c>
      <c r="F280" t="s">
        <v>42</v>
      </c>
      <c r="G280" t="s">
        <v>1121</v>
      </c>
      <c r="H280">
        <v>803101</v>
      </c>
      <c r="O280" t="s">
        <v>333</v>
      </c>
      <c r="P280" t="s">
        <v>334</v>
      </c>
      <c r="Q280" t="s">
        <v>332</v>
      </c>
      <c r="R280" t="s">
        <v>335</v>
      </c>
      <c r="S280">
        <v>6</v>
      </c>
      <c r="T280" t="s">
        <v>28</v>
      </c>
    </row>
    <row r="281" spans="1:20">
      <c r="A281" s="1">
        <v>280</v>
      </c>
      <c r="B281" t="s">
        <v>1122</v>
      </c>
      <c r="C281" t="s">
        <v>1123</v>
      </c>
      <c r="E281" t="s">
        <v>21</v>
      </c>
      <c r="F281" t="s">
        <v>91</v>
      </c>
      <c r="G281" t="s">
        <v>1124</v>
      </c>
      <c r="H281">
        <v>801294</v>
      </c>
      <c r="O281" t="s">
        <v>1125</v>
      </c>
      <c r="Q281" t="s">
        <v>1126</v>
      </c>
      <c r="S281">
        <v>2</v>
      </c>
      <c r="T281" t="s">
        <v>28</v>
      </c>
    </row>
    <row r="282" spans="1:20">
      <c r="A282" s="1">
        <v>281</v>
      </c>
      <c r="B282" t="s">
        <v>1127</v>
      </c>
      <c r="C282" t="s">
        <v>1128</v>
      </c>
      <c r="E282" t="s">
        <v>21</v>
      </c>
      <c r="F282" t="s">
        <v>121</v>
      </c>
      <c r="G282" t="s">
        <v>906</v>
      </c>
      <c r="H282">
        <v>800884</v>
      </c>
      <c r="O282" t="s">
        <v>904</v>
      </c>
      <c r="P282" t="s">
        <v>905</v>
      </c>
      <c r="Q282" t="s">
        <v>906</v>
      </c>
      <c r="R282" t="s">
        <v>907</v>
      </c>
      <c r="S282">
        <v>4</v>
      </c>
      <c r="T282" t="s">
        <v>28</v>
      </c>
    </row>
    <row r="283" spans="1:20">
      <c r="A283" s="1">
        <v>282</v>
      </c>
      <c r="B283" t="s">
        <v>1129</v>
      </c>
      <c r="C283" t="s">
        <v>346</v>
      </c>
      <c r="E283" t="s">
        <v>21</v>
      </c>
      <c r="F283" t="s">
        <v>121</v>
      </c>
      <c r="G283" t="s">
        <v>350</v>
      </c>
      <c r="H283">
        <v>795528</v>
      </c>
      <c r="O283" t="s">
        <v>348</v>
      </c>
      <c r="P283" t="s">
        <v>349</v>
      </c>
      <c r="Q283" t="s">
        <v>350</v>
      </c>
      <c r="R283" t="s">
        <v>351</v>
      </c>
      <c r="S283">
        <v>4</v>
      </c>
      <c r="T283" t="s">
        <v>28</v>
      </c>
    </row>
    <row r="284" spans="1:20">
      <c r="A284" s="1">
        <v>283</v>
      </c>
      <c r="B284" t="s">
        <v>1130</v>
      </c>
      <c r="C284" t="s">
        <v>1131</v>
      </c>
      <c r="E284" t="s">
        <v>21</v>
      </c>
      <c r="F284" t="s">
        <v>39</v>
      </c>
      <c r="G284" t="s">
        <v>1132</v>
      </c>
      <c r="H284">
        <v>787114</v>
      </c>
      <c r="O284" t="s">
        <v>687</v>
      </c>
      <c r="P284" t="s">
        <v>688</v>
      </c>
      <c r="Q284" t="s">
        <v>689</v>
      </c>
      <c r="R284" t="s">
        <v>690</v>
      </c>
      <c r="S284">
        <v>6</v>
      </c>
      <c r="T284" t="s">
        <v>28</v>
      </c>
    </row>
    <row r="285" spans="1:20">
      <c r="A285" s="1">
        <v>284</v>
      </c>
      <c r="B285" t="s">
        <v>1133</v>
      </c>
      <c r="C285" t="s">
        <v>1134</v>
      </c>
      <c r="E285" t="s">
        <v>21</v>
      </c>
      <c r="F285" t="s">
        <v>118</v>
      </c>
      <c r="G285" t="s">
        <v>1135</v>
      </c>
      <c r="H285">
        <v>786426</v>
      </c>
      <c r="O285" t="s">
        <v>1136</v>
      </c>
      <c r="P285" t="s">
        <v>1137</v>
      </c>
      <c r="Q285" t="s">
        <v>1138</v>
      </c>
      <c r="R285" t="s">
        <v>1139</v>
      </c>
      <c r="S285">
        <v>5</v>
      </c>
      <c r="T285" t="s">
        <v>28</v>
      </c>
    </row>
    <row r="286" spans="1:20">
      <c r="A286" s="1">
        <v>285</v>
      </c>
      <c r="B286" t="s">
        <v>1140</v>
      </c>
      <c r="C286" t="s">
        <v>1141</v>
      </c>
      <c r="E286" t="s">
        <v>21</v>
      </c>
      <c r="F286" t="s">
        <v>39</v>
      </c>
      <c r="G286" t="s">
        <v>1142</v>
      </c>
      <c r="H286">
        <v>748053</v>
      </c>
      <c r="O286" t="s">
        <v>1143</v>
      </c>
      <c r="P286" t="s">
        <v>1144</v>
      </c>
      <c r="Q286" t="s">
        <v>1145</v>
      </c>
      <c r="R286" t="s">
        <v>1146</v>
      </c>
      <c r="S286">
        <v>5</v>
      </c>
      <c r="T286" t="s">
        <v>28</v>
      </c>
    </row>
    <row r="287" spans="1:20">
      <c r="A287" s="1">
        <v>286</v>
      </c>
      <c r="B287" t="s">
        <v>1147</v>
      </c>
      <c r="C287" t="s">
        <v>1148</v>
      </c>
      <c r="E287" t="s">
        <v>21</v>
      </c>
      <c r="F287" t="s">
        <v>121</v>
      </c>
      <c r="G287" t="s">
        <v>574</v>
      </c>
      <c r="H287">
        <v>745689</v>
      </c>
      <c r="O287" t="s">
        <v>1149</v>
      </c>
      <c r="P287" t="s">
        <v>1150</v>
      </c>
      <c r="Q287" t="s">
        <v>1151</v>
      </c>
      <c r="R287" t="s">
        <v>1152</v>
      </c>
      <c r="S287">
        <v>8</v>
      </c>
      <c r="T287" t="s">
        <v>95</v>
      </c>
    </row>
    <row r="288" spans="1:20">
      <c r="A288" s="1">
        <v>287</v>
      </c>
      <c r="B288" t="s">
        <v>1153</v>
      </c>
      <c r="C288" t="s">
        <v>667</v>
      </c>
      <c r="E288" t="s">
        <v>21</v>
      </c>
      <c r="F288" t="s">
        <v>36</v>
      </c>
      <c r="G288" t="s">
        <v>1154</v>
      </c>
      <c r="H288">
        <v>743540</v>
      </c>
      <c r="O288" t="s">
        <v>669</v>
      </c>
      <c r="P288" t="s">
        <v>670</v>
      </c>
      <c r="Q288" t="s">
        <v>671</v>
      </c>
      <c r="R288" t="s">
        <v>672</v>
      </c>
      <c r="S288">
        <v>5</v>
      </c>
      <c r="T288" t="s">
        <v>28</v>
      </c>
    </row>
    <row r="289" spans="1:20">
      <c r="A289" s="1">
        <v>288</v>
      </c>
      <c r="B289" t="s">
        <v>1155</v>
      </c>
      <c r="C289" t="s">
        <v>1156</v>
      </c>
      <c r="E289" t="s">
        <v>21</v>
      </c>
      <c r="F289" t="s">
        <v>42</v>
      </c>
      <c r="G289" t="s">
        <v>1157</v>
      </c>
      <c r="H289">
        <v>739772</v>
      </c>
      <c r="O289" t="s">
        <v>1158</v>
      </c>
      <c r="P289" t="s">
        <v>1159</v>
      </c>
      <c r="Q289" t="s">
        <v>1160</v>
      </c>
      <c r="R289" t="s">
        <v>1161</v>
      </c>
      <c r="S289">
        <v>4</v>
      </c>
      <c r="T289" t="s">
        <v>28</v>
      </c>
    </row>
    <row r="290" spans="1:20">
      <c r="A290" s="1">
        <v>289</v>
      </c>
      <c r="B290" t="s">
        <v>1162</v>
      </c>
      <c r="C290" t="s">
        <v>1163</v>
      </c>
      <c r="E290" t="s">
        <v>21</v>
      </c>
      <c r="F290" t="s">
        <v>36</v>
      </c>
      <c r="G290" t="s">
        <v>1164</v>
      </c>
      <c r="H290">
        <v>737167</v>
      </c>
      <c r="O290" t="s">
        <v>1165</v>
      </c>
      <c r="P290" t="s">
        <v>1166</v>
      </c>
      <c r="Q290" t="s">
        <v>1167</v>
      </c>
      <c r="R290" t="s">
        <v>1168</v>
      </c>
      <c r="S290">
        <v>6</v>
      </c>
      <c r="T290" t="s">
        <v>28</v>
      </c>
    </row>
    <row r="291" spans="1:20">
      <c r="A291" s="1">
        <v>290</v>
      </c>
      <c r="B291" t="s">
        <v>1169</v>
      </c>
      <c r="C291" t="s">
        <v>1170</v>
      </c>
      <c r="E291" t="s">
        <v>21</v>
      </c>
      <c r="F291" t="s">
        <v>42</v>
      </c>
      <c r="G291" t="s">
        <v>1171</v>
      </c>
      <c r="H291">
        <v>727787</v>
      </c>
      <c r="O291" t="s">
        <v>1165</v>
      </c>
      <c r="P291" t="s">
        <v>1166</v>
      </c>
      <c r="Q291" t="s">
        <v>1167</v>
      </c>
      <c r="R291" t="s">
        <v>1168</v>
      </c>
      <c r="S291">
        <v>6</v>
      </c>
      <c r="T291" t="s">
        <v>28</v>
      </c>
    </row>
    <row r="292" spans="1:20">
      <c r="A292" s="1">
        <v>291</v>
      </c>
      <c r="B292" t="s">
        <v>1172</v>
      </c>
      <c r="C292" t="s">
        <v>685</v>
      </c>
      <c r="E292" t="s">
        <v>21</v>
      </c>
      <c r="F292" t="s">
        <v>36</v>
      </c>
      <c r="G292" t="s">
        <v>1173</v>
      </c>
      <c r="H292">
        <v>713944</v>
      </c>
      <c r="O292" t="s">
        <v>687</v>
      </c>
      <c r="P292" t="s">
        <v>688</v>
      </c>
      <c r="Q292" t="s">
        <v>689</v>
      </c>
      <c r="R292" t="s">
        <v>690</v>
      </c>
      <c r="S292">
        <v>6</v>
      </c>
      <c r="T292" t="s">
        <v>28</v>
      </c>
    </row>
    <row r="293" spans="1:20">
      <c r="A293" s="1">
        <v>292</v>
      </c>
      <c r="B293" t="s">
        <v>1174</v>
      </c>
      <c r="C293" t="s">
        <v>1074</v>
      </c>
      <c r="E293" t="s">
        <v>21</v>
      </c>
      <c r="F293" t="s">
        <v>42</v>
      </c>
      <c r="G293" t="s">
        <v>1175</v>
      </c>
      <c r="H293">
        <v>713920</v>
      </c>
      <c r="S293">
        <v>0</v>
      </c>
      <c r="T293" t="s">
        <v>155</v>
      </c>
    </row>
    <row r="294" spans="1:20">
      <c r="A294" s="1">
        <v>293</v>
      </c>
      <c r="B294" t="s">
        <v>1176</v>
      </c>
      <c r="C294" t="s">
        <v>133</v>
      </c>
      <c r="E294" t="s">
        <v>21</v>
      </c>
      <c r="F294" t="s">
        <v>91</v>
      </c>
      <c r="G294" t="s">
        <v>1177</v>
      </c>
      <c r="H294">
        <v>710012</v>
      </c>
      <c r="O294" t="s">
        <v>136</v>
      </c>
      <c r="P294" t="s">
        <v>137</v>
      </c>
      <c r="Q294" t="s">
        <v>135</v>
      </c>
      <c r="R294" t="s">
        <v>138</v>
      </c>
      <c r="S294">
        <v>4</v>
      </c>
      <c r="T294" t="s">
        <v>28</v>
      </c>
    </row>
    <row r="295" spans="1:20">
      <c r="A295" s="1">
        <v>294</v>
      </c>
      <c r="B295" t="s">
        <v>1178</v>
      </c>
      <c r="C295" t="s">
        <v>1179</v>
      </c>
      <c r="E295" t="s">
        <v>21</v>
      </c>
      <c r="F295" t="s">
        <v>22</v>
      </c>
      <c r="G295" t="s">
        <v>1180</v>
      </c>
      <c r="H295">
        <v>698181</v>
      </c>
      <c r="O295" t="s">
        <v>267</v>
      </c>
      <c r="P295" t="s">
        <v>268</v>
      </c>
      <c r="Q295" t="s">
        <v>269</v>
      </c>
      <c r="R295" t="s">
        <v>270</v>
      </c>
      <c r="S295">
        <v>6</v>
      </c>
      <c r="T295" t="s">
        <v>28</v>
      </c>
    </row>
    <row r="296" spans="1:20">
      <c r="A296" s="1">
        <v>295</v>
      </c>
      <c r="B296" t="s">
        <v>1181</v>
      </c>
      <c r="C296" t="s">
        <v>1182</v>
      </c>
      <c r="E296" t="s">
        <v>21</v>
      </c>
      <c r="F296" t="s">
        <v>22</v>
      </c>
      <c r="G296" t="s">
        <v>1183</v>
      </c>
      <c r="H296">
        <v>688226</v>
      </c>
      <c r="O296" t="s">
        <v>1184</v>
      </c>
      <c r="Q296" t="s">
        <v>1185</v>
      </c>
      <c r="S296">
        <v>2</v>
      </c>
      <c r="T296" t="s">
        <v>28</v>
      </c>
    </row>
    <row r="297" spans="1:20">
      <c r="A297" s="1">
        <v>296</v>
      </c>
      <c r="B297" t="s">
        <v>1186</v>
      </c>
      <c r="C297" t="s">
        <v>1187</v>
      </c>
      <c r="E297" t="s">
        <v>21</v>
      </c>
      <c r="F297" t="s">
        <v>121</v>
      </c>
      <c r="G297" t="s">
        <v>493</v>
      </c>
      <c r="H297">
        <v>681500</v>
      </c>
      <c r="O297" t="s">
        <v>493</v>
      </c>
      <c r="P297" t="s">
        <v>494</v>
      </c>
      <c r="Q297" t="s">
        <v>495</v>
      </c>
      <c r="R297" t="s">
        <v>496</v>
      </c>
      <c r="S297">
        <v>6</v>
      </c>
      <c r="T297" t="s">
        <v>28</v>
      </c>
    </row>
    <row r="298" spans="1:20">
      <c r="A298" s="1">
        <v>297</v>
      </c>
      <c r="B298" t="s">
        <v>1188</v>
      </c>
      <c r="C298" t="s">
        <v>294</v>
      </c>
      <c r="E298" t="s">
        <v>21</v>
      </c>
      <c r="F298" t="s">
        <v>118</v>
      </c>
      <c r="G298" t="s">
        <v>1189</v>
      </c>
      <c r="H298">
        <v>677806</v>
      </c>
      <c r="O298" t="s">
        <v>297</v>
      </c>
      <c r="P298" t="s">
        <v>298</v>
      </c>
      <c r="Q298" t="s">
        <v>299</v>
      </c>
      <c r="R298" t="s">
        <v>300</v>
      </c>
      <c r="S298">
        <v>6</v>
      </c>
      <c r="T298" t="s">
        <v>28</v>
      </c>
    </row>
    <row r="299" spans="1:20">
      <c r="A299" s="1">
        <v>298</v>
      </c>
      <c r="B299" t="s">
        <v>1190</v>
      </c>
      <c r="C299" t="s">
        <v>294</v>
      </c>
      <c r="E299" t="s">
        <v>21</v>
      </c>
      <c r="F299" t="s">
        <v>118</v>
      </c>
      <c r="G299" t="s">
        <v>1191</v>
      </c>
      <c r="H299">
        <v>677806</v>
      </c>
      <c r="O299" t="s">
        <v>297</v>
      </c>
      <c r="P299" t="s">
        <v>298</v>
      </c>
      <c r="Q299" t="s">
        <v>299</v>
      </c>
      <c r="R299" t="s">
        <v>300</v>
      </c>
      <c r="S299">
        <v>6</v>
      </c>
      <c r="T299" t="s">
        <v>28</v>
      </c>
    </row>
    <row r="300" spans="1:20">
      <c r="A300" s="1">
        <v>299</v>
      </c>
      <c r="B300" t="s">
        <v>1192</v>
      </c>
      <c r="C300" t="s">
        <v>660</v>
      </c>
      <c r="E300" t="s">
        <v>21</v>
      </c>
      <c r="F300" t="s">
        <v>118</v>
      </c>
      <c r="G300" t="s">
        <v>1193</v>
      </c>
      <c r="H300">
        <v>675986</v>
      </c>
      <c r="O300" t="s">
        <v>644</v>
      </c>
      <c r="P300" t="s">
        <v>645</v>
      </c>
      <c r="Q300" t="s">
        <v>646</v>
      </c>
      <c r="R300" t="s">
        <v>647</v>
      </c>
      <c r="S300">
        <v>4</v>
      </c>
      <c r="T300" t="s">
        <v>28</v>
      </c>
    </row>
    <row r="301" spans="1:20">
      <c r="A301" s="1">
        <v>300</v>
      </c>
      <c r="B301" t="s">
        <v>1194</v>
      </c>
      <c r="C301" t="s">
        <v>479</v>
      </c>
      <c r="E301" t="s">
        <v>21</v>
      </c>
      <c r="F301" t="s">
        <v>91</v>
      </c>
      <c r="G301" t="s">
        <v>1195</v>
      </c>
      <c r="H301">
        <v>664026</v>
      </c>
      <c r="P301" t="s">
        <v>481</v>
      </c>
      <c r="R301" t="s">
        <v>482</v>
      </c>
      <c r="S301">
        <v>4</v>
      </c>
      <c r="T301" t="s">
        <v>28</v>
      </c>
    </row>
    <row r="302" spans="1:20">
      <c r="A302" s="1">
        <v>301</v>
      </c>
      <c r="B302" t="s">
        <v>1196</v>
      </c>
      <c r="C302" t="s">
        <v>639</v>
      </c>
      <c r="E302" t="s">
        <v>21</v>
      </c>
      <c r="F302" t="s">
        <v>1197</v>
      </c>
      <c r="G302" t="s">
        <v>1198</v>
      </c>
      <c r="H302">
        <v>657903</v>
      </c>
      <c r="O302" t="s">
        <v>333</v>
      </c>
      <c r="P302" t="s">
        <v>334</v>
      </c>
      <c r="Q302" t="s">
        <v>332</v>
      </c>
      <c r="R302" t="s">
        <v>335</v>
      </c>
      <c r="S302">
        <v>6</v>
      </c>
      <c r="T302" t="s">
        <v>28</v>
      </c>
    </row>
    <row r="303" spans="1:20">
      <c r="A303" s="1">
        <v>302</v>
      </c>
      <c r="B303" t="s">
        <v>1199</v>
      </c>
      <c r="C303" t="s">
        <v>1200</v>
      </c>
      <c r="E303" t="s">
        <v>21</v>
      </c>
      <c r="F303" t="s">
        <v>22</v>
      </c>
      <c r="G303" t="s">
        <v>1201</v>
      </c>
      <c r="H303">
        <v>656776</v>
      </c>
      <c r="P303" t="s">
        <v>1202</v>
      </c>
      <c r="Q303" t="s">
        <v>1203</v>
      </c>
      <c r="R303" t="s">
        <v>1204</v>
      </c>
      <c r="S303">
        <v>3</v>
      </c>
      <c r="T303" t="s">
        <v>28</v>
      </c>
    </row>
    <row r="304" spans="1:20">
      <c r="A304" s="1">
        <v>303</v>
      </c>
      <c r="B304" t="s">
        <v>1205</v>
      </c>
      <c r="C304" t="s">
        <v>870</v>
      </c>
      <c r="E304" t="s">
        <v>21</v>
      </c>
      <c r="F304" t="s">
        <v>91</v>
      </c>
      <c r="G304" t="s">
        <v>1206</v>
      </c>
      <c r="H304">
        <v>652018</v>
      </c>
      <c r="P304" t="s">
        <v>872</v>
      </c>
      <c r="R304" t="s">
        <v>873</v>
      </c>
      <c r="S304">
        <v>2</v>
      </c>
      <c r="T304" t="s">
        <v>28</v>
      </c>
    </row>
    <row r="305" spans="1:20">
      <c r="A305" s="1">
        <v>304</v>
      </c>
      <c r="B305" t="s">
        <v>1207</v>
      </c>
      <c r="C305" t="s">
        <v>1208</v>
      </c>
      <c r="E305" t="s">
        <v>21</v>
      </c>
      <c r="F305" t="s">
        <v>42</v>
      </c>
      <c r="G305" t="s">
        <v>1209</v>
      </c>
      <c r="H305">
        <v>646359</v>
      </c>
      <c r="O305" t="s">
        <v>1210</v>
      </c>
      <c r="P305" t="s">
        <v>1211</v>
      </c>
      <c r="Q305" t="s">
        <v>1212</v>
      </c>
      <c r="R305" t="s">
        <v>1213</v>
      </c>
      <c r="S305">
        <v>6</v>
      </c>
      <c r="T305" t="s">
        <v>28</v>
      </c>
    </row>
    <row r="306" spans="1:20">
      <c r="A306" s="1">
        <v>305</v>
      </c>
      <c r="B306" t="s">
        <v>1214</v>
      </c>
      <c r="C306" t="s">
        <v>1215</v>
      </c>
      <c r="E306" t="s">
        <v>21</v>
      </c>
      <c r="F306" t="s">
        <v>39</v>
      </c>
      <c r="G306" t="s">
        <v>1216</v>
      </c>
      <c r="H306">
        <v>646135</v>
      </c>
      <c r="O306" t="s">
        <v>1165</v>
      </c>
      <c r="P306" t="s">
        <v>1166</v>
      </c>
      <c r="Q306" t="s">
        <v>1167</v>
      </c>
      <c r="R306" t="s">
        <v>1168</v>
      </c>
      <c r="S306">
        <v>6</v>
      </c>
      <c r="T306" t="s">
        <v>28</v>
      </c>
    </row>
    <row r="307" spans="1:20">
      <c r="A307" s="1">
        <v>306</v>
      </c>
      <c r="B307" t="s">
        <v>1217</v>
      </c>
      <c r="C307" t="s">
        <v>1218</v>
      </c>
      <c r="E307" t="s">
        <v>21</v>
      </c>
      <c r="F307" t="s">
        <v>36</v>
      </c>
      <c r="G307" t="s">
        <v>1219</v>
      </c>
      <c r="H307">
        <v>646111</v>
      </c>
      <c r="Q307" t="s">
        <v>1220</v>
      </c>
      <c r="S307">
        <v>1</v>
      </c>
      <c r="T307" t="s">
        <v>28</v>
      </c>
    </row>
    <row r="308" spans="1:20">
      <c r="A308" s="1">
        <v>307</v>
      </c>
      <c r="B308" t="s">
        <v>1221</v>
      </c>
      <c r="C308" t="s">
        <v>1222</v>
      </c>
      <c r="E308" t="s">
        <v>21</v>
      </c>
      <c r="F308" t="s">
        <v>121</v>
      </c>
      <c r="G308" t="s">
        <v>319</v>
      </c>
      <c r="H308">
        <v>622930</v>
      </c>
      <c r="O308" t="s">
        <v>317</v>
      </c>
      <c r="P308" t="s">
        <v>318</v>
      </c>
      <c r="Q308" t="s">
        <v>319</v>
      </c>
      <c r="R308" t="s">
        <v>320</v>
      </c>
      <c r="S308">
        <v>6</v>
      </c>
      <c r="T308" t="s">
        <v>28</v>
      </c>
    </row>
    <row r="309" spans="1:20">
      <c r="A309" s="1">
        <v>308</v>
      </c>
      <c r="B309" t="s">
        <v>1223</v>
      </c>
      <c r="C309" t="s">
        <v>1224</v>
      </c>
      <c r="E309" t="s">
        <v>21</v>
      </c>
      <c r="F309" t="s">
        <v>42</v>
      </c>
      <c r="G309" t="s">
        <v>1225</v>
      </c>
      <c r="H309">
        <v>613692</v>
      </c>
      <c r="O309" t="s">
        <v>1226</v>
      </c>
      <c r="P309" t="s">
        <v>1227</v>
      </c>
      <c r="Q309" t="s">
        <v>1228</v>
      </c>
      <c r="R309" t="s">
        <v>1229</v>
      </c>
      <c r="S309">
        <v>4</v>
      </c>
      <c r="T309" t="s">
        <v>28</v>
      </c>
    </row>
    <row r="310" spans="1:20">
      <c r="A310" s="1">
        <v>309</v>
      </c>
      <c r="B310" t="s">
        <v>1230</v>
      </c>
      <c r="C310" t="s">
        <v>1141</v>
      </c>
      <c r="E310" t="s">
        <v>21</v>
      </c>
      <c r="F310" t="s">
        <v>36</v>
      </c>
      <c r="G310" t="s">
        <v>1231</v>
      </c>
      <c r="H310">
        <v>607270</v>
      </c>
      <c r="O310" t="s">
        <v>1143</v>
      </c>
      <c r="P310" t="s">
        <v>1144</v>
      </c>
      <c r="Q310" t="s">
        <v>1145</v>
      </c>
      <c r="R310" t="s">
        <v>1146</v>
      </c>
      <c r="S310">
        <v>5</v>
      </c>
      <c r="T310" t="s">
        <v>28</v>
      </c>
    </row>
    <row r="311" spans="1:20">
      <c r="A311" s="1">
        <v>310</v>
      </c>
      <c r="B311" t="s">
        <v>1232</v>
      </c>
      <c r="C311" t="s">
        <v>1233</v>
      </c>
      <c r="E311" t="s">
        <v>21</v>
      </c>
      <c r="F311" t="s">
        <v>39</v>
      </c>
      <c r="G311" t="s">
        <v>1234</v>
      </c>
      <c r="H311">
        <v>603488</v>
      </c>
      <c r="O311" t="s">
        <v>1235</v>
      </c>
      <c r="P311" t="s">
        <v>1236</v>
      </c>
      <c r="Q311" t="s">
        <v>1237</v>
      </c>
      <c r="R311" t="s">
        <v>1238</v>
      </c>
      <c r="S311">
        <v>6</v>
      </c>
      <c r="T311" t="s">
        <v>28</v>
      </c>
    </row>
    <row r="312" spans="1:20">
      <c r="A312" s="1">
        <v>311</v>
      </c>
      <c r="B312" t="s">
        <v>1239</v>
      </c>
      <c r="C312" t="s">
        <v>856</v>
      </c>
      <c r="E312" t="s">
        <v>21</v>
      </c>
      <c r="F312" t="s">
        <v>22</v>
      </c>
      <c r="G312" t="s">
        <v>1240</v>
      </c>
      <c r="H312">
        <v>597982</v>
      </c>
      <c r="O312" t="s">
        <v>858</v>
      </c>
      <c r="P312" t="s">
        <v>859</v>
      </c>
      <c r="Q312" t="s">
        <v>860</v>
      </c>
      <c r="R312" t="s">
        <v>861</v>
      </c>
      <c r="S312">
        <v>4</v>
      </c>
      <c r="T312" t="s">
        <v>28</v>
      </c>
    </row>
    <row r="313" spans="1:20">
      <c r="A313" s="1">
        <v>312</v>
      </c>
      <c r="B313" t="s">
        <v>1241</v>
      </c>
      <c r="C313" t="s">
        <v>1218</v>
      </c>
      <c r="E313" t="s">
        <v>21</v>
      </c>
      <c r="F313" t="s">
        <v>91</v>
      </c>
      <c r="G313" t="s">
        <v>1242</v>
      </c>
      <c r="H313">
        <v>589276</v>
      </c>
      <c r="Q313" t="s">
        <v>1220</v>
      </c>
      <c r="S313">
        <v>1</v>
      </c>
      <c r="T313" t="s">
        <v>28</v>
      </c>
    </row>
    <row r="314" spans="1:20">
      <c r="A314" s="1">
        <v>313</v>
      </c>
      <c r="B314" t="s">
        <v>1243</v>
      </c>
      <c r="C314" t="s">
        <v>1244</v>
      </c>
      <c r="E314" t="s">
        <v>21</v>
      </c>
      <c r="F314" t="s">
        <v>36</v>
      </c>
      <c r="G314" t="s">
        <v>1245</v>
      </c>
      <c r="H314">
        <v>585670</v>
      </c>
      <c r="O314" t="s">
        <v>1246</v>
      </c>
      <c r="P314" t="s">
        <v>1247</v>
      </c>
      <c r="Q314" t="s">
        <v>1248</v>
      </c>
      <c r="R314" t="s">
        <v>1249</v>
      </c>
      <c r="S314">
        <v>6</v>
      </c>
      <c r="T314" t="s">
        <v>28</v>
      </c>
    </row>
    <row r="315" spans="1:20">
      <c r="A315" s="1">
        <v>314</v>
      </c>
      <c r="B315" t="s">
        <v>1250</v>
      </c>
      <c r="C315" t="s">
        <v>1156</v>
      </c>
      <c r="E315" t="s">
        <v>21</v>
      </c>
      <c r="F315" t="s">
        <v>42</v>
      </c>
      <c r="G315" t="s">
        <v>1251</v>
      </c>
      <c r="H315">
        <v>583408</v>
      </c>
      <c r="O315" t="s">
        <v>1158</v>
      </c>
      <c r="P315" t="s">
        <v>1159</v>
      </c>
      <c r="Q315" t="s">
        <v>1160</v>
      </c>
      <c r="R315" t="s">
        <v>1161</v>
      </c>
      <c r="S315">
        <v>4</v>
      </c>
      <c r="T315" t="s">
        <v>28</v>
      </c>
    </row>
    <row r="316" spans="1:20">
      <c r="A316" s="1">
        <v>315</v>
      </c>
      <c r="B316" t="s">
        <v>1252</v>
      </c>
      <c r="C316" t="s">
        <v>294</v>
      </c>
      <c r="E316" t="s">
        <v>21</v>
      </c>
      <c r="F316" t="s">
        <v>121</v>
      </c>
      <c r="G316" t="s">
        <v>296</v>
      </c>
      <c r="H316">
        <v>579679</v>
      </c>
      <c r="O316" t="s">
        <v>297</v>
      </c>
      <c r="P316" t="s">
        <v>298</v>
      </c>
      <c r="Q316" t="s">
        <v>299</v>
      </c>
      <c r="R316" t="s">
        <v>300</v>
      </c>
      <c r="S316">
        <v>6</v>
      </c>
      <c r="T316" t="s">
        <v>28</v>
      </c>
    </row>
    <row r="317" spans="1:20">
      <c r="A317" s="1">
        <v>316</v>
      </c>
      <c r="B317" t="s">
        <v>1253</v>
      </c>
      <c r="C317" t="s">
        <v>1215</v>
      </c>
      <c r="E317" t="s">
        <v>21</v>
      </c>
      <c r="F317" t="s">
        <v>22</v>
      </c>
      <c r="G317" t="s">
        <v>1254</v>
      </c>
      <c r="H317">
        <v>566052</v>
      </c>
      <c r="O317" t="s">
        <v>1165</v>
      </c>
      <c r="P317" t="s">
        <v>1166</v>
      </c>
      <c r="Q317" t="s">
        <v>1167</v>
      </c>
      <c r="R317" t="s">
        <v>1168</v>
      </c>
      <c r="S317">
        <v>6</v>
      </c>
      <c r="T317" t="s">
        <v>28</v>
      </c>
    </row>
    <row r="318" spans="1:20">
      <c r="A318" s="1">
        <v>317</v>
      </c>
      <c r="B318" t="s">
        <v>1255</v>
      </c>
      <c r="C318" t="s">
        <v>856</v>
      </c>
      <c r="E318" t="s">
        <v>21</v>
      </c>
      <c r="F318" t="s">
        <v>36</v>
      </c>
      <c r="G318" t="s">
        <v>1256</v>
      </c>
      <c r="H318">
        <v>564525</v>
      </c>
      <c r="O318" t="s">
        <v>858</v>
      </c>
      <c r="P318" t="s">
        <v>859</v>
      </c>
      <c r="Q318" t="s">
        <v>860</v>
      </c>
      <c r="R318" t="s">
        <v>861</v>
      </c>
      <c r="S318">
        <v>4</v>
      </c>
      <c r="T318" t="s">
        <v>28</v>
      </c>
    </row>
    <row r="319" spans="1:20">
      <c r="A319" s="1">
        <v>318</v>
      </c>
      <c r="B319" t="s">
        <v>1257</v>
      </c>
      <c r="C319" t="s">
        <v>58</v>
      </c>
      <c r="E319" t="s">
        <v>21</v>
      </c>
      <c r="F319" t="s">
        <v>121</v>
      </c>
      <c r="G319" t="s">
        <v>61</v>
      </c>
      <c r="H319">
        <v>564000</v>
      </c>
      <c r="O319" t="s">
        <v>61</v>
      </c>
      <c r="P319" t="s">
        <v>62</v>
      </c>
      <c r="Q319" t="s">
        <v>60</v>
      </c>
      <c r="R319" t="s">
        <v>63</v>
      </c>
      <c r="S319">
        <v>4</v>
      </c>
      <c r="T319" t="s">
        <v>28</v>
      </c>
    </row>
    <row r="320" spans="1:20">
      <c r="A320" s="1">
        <v>319</v>
      </c>
      <c r="B320" t="s">
        <v>1258</v>
      </c>
      <c r="C320" t="s">
        <v>1163</v>
      </c>
      <c r="E320" t="s">
        <v>21</v>
      </c>
      <c r="F320" t="s">
        <v>36</v>
      </c>
      <c r="G320" t="s">
        <v>1259</v>
      </c>
      <c r="H320">
        <v>563775</v>
      </c>
      <c r="O320" t="s">
        <v>1165</v>
      </c>
      <c r="P320" t="s">
        <v>1166</v>
      </c>
      <c r="Q320" t="s">
        <v>1167</v>
      </c>
      <c r="R320" t="s">
        <v>1168</v>
      </c>
      <c r="S320">
        <v>6</v>
      </c>
      <c r="T320" t="s">
        <v>28</v>
      </c>
    </row>
    <row r="321" spans="1:20">
      <c r="A321" s="1">
        <v>320</v>
      </c>
      <c r="B321" t="s">
        <v>1260</v>
      </c>
      <c r="C321" t="s">
        <v>564</v>
      </c>
      <c r="E321" t="s">
        <v>21</v>
      </c>
      <c r="F321" t="s">
        <v>91</v>
      </c>
      <c r="G321" t="s">
        <v>1261</v>
      </c>
      <c r="H321">
        <v>557338</v>
      </c>
      <c r="O321" t="s">
        <v>566</v>
      </c>
      <c r="P321" t="s">
        <v>567</v>
      </c>
      <c r="Q321" t="s">
        <v>565</v>
      </c>
      <c r="R321" t="s">
        <v>568</v>
      </c>
      <c r="S321">
        <v>4</v>
      </c>
      <c r="T321" t="s">
        <v>28</v>
      </c>
    </row>
    <row r="322" spans="1:20">
      <c r="A322" s="1">
        <v>321</v>
      </c>
      <c r="B322" t="s">
        <v>1262</v>
      </c>
      <c r="C322" t="s">
        <v>1263</v>
      </c>
      <c r="E322" t="s">
        <v>21</v>
      </c>
      <c r="F322" t="s">
        <v>36</v>
      </c>
      <c r="G322" t="s">
        <v>1264</v>
      </c>
      <c r="H322">
        <v>554630</v>
      </c>
      <c r="O322" t="s">
        <v>1265</v>
      </c>
      <c r="P322" t="s">
        <v>1266</v>
      </c>
      <c r="Q322" t="s">
        <v>1267</v>
      </c>
      <c r="R322" t="s">
        <v>1268</v>
      </c>
      <c r="S322">
        <v>6</v>
      </c>
      <c r="T322" t="s">
        <v>28</v>
      </c>
    </row>
    <row r="323" spans="1:20">
      <c r="A323" s="1">
        <v>322</v>
      </c>
      <c r="B323" t="s">
        <v>1269</v>
      </c>
      <c r="C323" t="s">
        <v>1270</v>
      </c>
      <c r="E323" t="s">
        <v>21</v>
      </c>
      <c r="F323" t="s">
        <v>91</v>
      </c>
      <c r="G323" t="s">
        <v>1271</v>
      </c>
      <c r="H323">
        <v>550812</v>
      </c>
      <c r="Q323" t="s">
        <v>1272</v>
      </c>
      <c r="S323">
        <v>1</v>
      </c>
      <c r="T323" t="s">
        <v>28</v>
      </c>
    </row>
    <row r="324" spans="1:20">
      <c r="A324" s="1">
        <v>323</v>
      </c>
      <c r="B324" t="s">
        <v>1273</v>
      </c>
      <c r="C324" t="s">
        <v>1263</v>
      </c>
      <c r="E324" t="s">
        <v>21</v>
      </c>
      <c r="F324" t="s">
        <v>39</v>
      </c>
      <c r="G324" t="s">
        <v>1274</v>
      </c>
      <c r="H324">
        <v>550030</v>
      </c>
      <c r="O324" t="s">
        <v>1265</v>
      </c>
      <c r="P324" t="s">
        <v>1266</v>
      </c>
      <c r="Q324" t="s">
        <v>1267</v>
      </c>
      <c r="R324" t="s">
        <v>1268</v>
      </c>
      <c r="S324">
        <v>6</v>
      </c>
      <c r="T324" t="s">
        <v>28</v>
      </c>
    </row>
    <row r="325" spans="1:20">
      <c r="A325" s="1">
        <v>324</v>
      </c>
      <c r="B325" t="s">
        <v>1275</v>
      </c>
      <c r="C325" t="s">
        <v>1276</v>
      </c>
      <c r="E325" t="s">
        <v>21</v>
      </c>
      <c r="F325" t="s">
        <v>42</v>
      </c>
      <c r="G325" t="s">
        <v>1277</v>
      </c>
      <c r="H325">
        <v>537700</v>
      </c>
      <c r="P325" t="s">
        <v>1278</v>
      </c>
      <c r="Q325" t="s">
        <v>1279</v>
      </c>
      <c r="R325" t="s">
        <v>1280</v>
      </c>
      <c r="S325">
        <v>3</v>
      </c>
      <c r="T325" t="s">
        <v>28</v>
      </c>
    </row>
    <row r="326" spans="1:20">
      <c r="A326" s="1">
        <v>325</v>
      </c>
      <c r="B326" t="s">
        <v>1281</v>
      </c>
      <c r="C326" t="s">
        <v>416</v>
      </c>
      <c r="E326" t="s">
        <v>21</v>
      </c>
      <c r="F326" t="s">
        <v>118</v>
      </c>
      <c r="G326" t="s">
        <v>1282</v>
      </c>
      <c r="H326">
        <v>530494</v>
      </c>
      <c r="O326" t="s">
        <v>418</v>
      </c>
      <c r="P326" t="s">
        <v>419</v>
      </c>
      <c r="Q326" t="s">
        <v>420</v>
      </c>
      <c r="R326" t="s">
        <v>421</v>
      </c>
      <c r="S326">
        <v>4</v>
      </c>
      <c r="T326" t="s">
        <v>28</v>
      </c>
    </row>
    <row r="327" spans="1:20">
      <c r="A327" s="1">
        <v>326</v>
      </c>
      <c r="B327" t="s">
        <v>1283</v>
      </c>
      <c r="C327" t="s">
        <v>1284</v>
      </c>
      <c r="E327" t="s">
        <v>21</v>
      </c>
      <c r="F327" t="s">
        <v>42</v>
      </c>
      <c r="G327" t="s">
        <v>1285</v>
      </c>
      <c r="H327">
        <v>521202</v>
      </c>
      <c r="O327" t="s">
        <v>904</v>
      </c>
      <c r="P327" t="s">
        <v>905</v>
      </c>
      <c r="Q327" t="s">
        <v>906</v>
      </c>
      <c r="R327" t="s">
        <v>907</v>
      </c>
      <c r="S327">
        <v>4</v>
      </c>
      <c r="T327" t="s">
        <v>28</v>
      </c>
    </row>
    <row r="328" spans="1:20">
      <c r="A328" s="1">
        <v>327</v>
      </c>
      <c r="B328" t="s">
        <v>1286</v>
      </c>
      <c r="C328" t="s">
        <v>1287</v>
      </c>
      <c r="E328" t="s">
        <v>21</v>
      </c>
      <c r="F328" t="s">
        <v>36</v>
      </c>
      <c r="G328" t="s">
        <v>1288</v>
      </c>
      <c r="H328">
        <v>517638</v>
      </c>
      <c r="O328" t="s">
        <v>1235</v>
      </c>
      <c r="P328" t="s">
        <v>1236</v>
      </c>
      <c r="Q328" t="s">
        <v>1237</v>
      </c>
      <c r="R328" t="s">
        <v>1238</v>
      </c>
      <c r="S328">
        <v>6</v>
      </c>
      <c r="T328" t="s">
        <v>28</v>
      </c>
    </row>
    <row r="329" spans="1:20">
      <c r="A329" s="1">
        <v>328</v>
      </c>
      <c r="B329" t="s">
        <v>1289</v>
      </c>
      <c r="C329" t="s">
        <v>1290</v>
      </c>
      <c r="E329" t="s">
        <v>21</v>
      </c>
      <c r="F329" t="s">
        <v>42</v>
      </c>
      <c r="G329" t="s">
        <v>1291</v>
      </c>
      <c r="H329">
        <v>517550</v>
      </c>
      <c r="R329" t="s">
        <v>1292</v>
      </c>
      <c r="S329">
        <v>1</v>
      </c>
      <c r="T329" t="s">
        <v>28</v>
      </c>
    </row>
    <row r="330" spans="1:20">
      <c r="A330" s="1">
        <v>329</v>
      </c>
      <c r="B330" t="s">
        <v>1293</v>
      </c>
      <c r="C330" t="s">
        <v>58</v>
      </c>
      <c r="E330" t="s">
        <v>21</v>
      </c>
      <c r="F330" t="s">
        <v>42</v>
      </c>
      <c r="G330" t="s">
        <v>1294</v>
      </c>
      <c r="H330">
        <v>513700</v>
      </c>
      <c r="O330" t="s">
        <v>61</v>
      </c>
      <c r="P330" t="s">
        <v>62</v>
      </c>
      <c r="Q330" t="s">
        <v>60</v>
      </c>
      <c r="R330" t="s">
        <v>63</v>
      </c>
      <c r="S330">
        <v>4</v>
      </c>
      <c r="T330" t="s">
        <v>28</v>
      </c>
    </row>
    <row r="331" spans="1:20">
      <c r="A331" s="1">
        <v>330</v>
      </c>
      <c r="B331" t="s">
        <v>1295</v>
      </c>
      <c r="C331" t="s">
        <v>357</v>
      </c>
      <c r="E331" t="s">
        <v>21</v>
      </c>
      <c r="F331" t="s">
        <v>91</v>
      </c>
      <c r="G331" t="s">
        <v>1296</v>
      </c>
      <c r="H331">
        <v>509590</v>
      </c>
      <c r="P331" t="s">
        <v>359</v>
      </c>
      <c r="R331" t="s">
        <v>360</v>
      </c>
      <c r="S331">
        <v>2</v>
      </c>
      <c r="T331" t="s">
        <v>28</v>
      </c>
    </row>
    <row r="332" spans="1:20">
      <c r="A332" s="1">
        <v>331</v>
      </c>
      <c r="B332" t="s">
        <v>1297</v>
      </c>
      <c r="C332" t="s">
        <v>1298</v>
      </c>
      <c r="E332" t="s">
        <v>21</v>
      </c>
      <c r="F332" t="s">
        <v>39</v>
      </c>
      <c r="G332" t="s">
        <v>1299</v>
      </c>
      <c r="H332">
        <v>509088</v>
      </c>
      <c r="O332" t="s">
        <v>1300</v>
      </c>
      <c r="P332" t="s">
        <v>1301</v>
      </c>
      <c r="Q332" t="s">
        <v>1302</v>
      </c>
      <c r="R332" t="s">
        <v>1303</v>
      </c>
      <c r="S332">
        <v>4</v>
      </c>
      <c r="T332" t="s">
        <v>28</v>
      </c>
    </row>
    <row r="333" spans="1:20">
      <c r="A333" s="1">
        <v>332</v>
      </c>
      <c r="B333" t="s">
        <v>1304</v>
      </c>
      <c r="C333" t="s">
        <v>1305</v>
      </c>
      <c r="E333" t="s">
        <v>21</v>
      </c>
      <c r="F333" t="s">
        <v>39</v>
      </c>
      <c r="G333" t="s">
        <v>1306</v>
      </c>
      <c r="H333">
        <v>506492</v>
      </c>
      <c r="S333">
        <v>0</v>
      </c>
      <c r="T333" t="s">
        <v>155</v>
      </c>
    </row>
    <row r="334" spans="1:20">
      <c r="A334" s="1">
        <v>333</v>
      </c>
      <c r="B334" t="s">
        <v>1307</v>
      </c>
      <c r="C334" t="s">
        <v>1276</v>
      </c>
      <c r="E334" t="s">
        <v>21</v>
      </c>
      <c r="F334" t="s">
        <v>121</v>
      </c>
      <c r="G334" t="s">
        <v>1279</v>
      </c>
      <c r="H334">
        <v>502100</v>
      </c>
      <c r="P334" t="s">
        <v>1278</v>
      </c>
      <c r="Q334" t="s">
        <v>1279</v>
      </c>
      <c r="R334" t="s">
        <v>1280</v>
      </c>
      <c r="S334">
        <v>3</v>
      </c>
      <c r="T334" t="s">
        <v>28</v>
      </c>
    </row>
    <row r="335" spans="1:20">
      <c r="A335" s="1">
        <v>334</v>
      </c>
      <c r="B335" t="s">
        <v>1308</v>
      </c>
      <c r="C335" t="s">
        <v>1309</v>
      </c>
      <c r="E335" t="s">
        <v>21</v>
      </c>
      <c r="F335" t="s">
        <v>118</v>
      </c>
      <c r="G335" t="s">
        <v>1310</v>
      </c>
      <c r="H335">
        <v>492582</v>
      </c>
      <c r="S335">
        <v>0</v>
      </c>
      <c r="T335" t="s">
        <v>155</v>
      </c>
    </row>
    <row r="336" spans="1:20">
      <c r="A336" s="1">
        <v>335</v>
      </c>
      <c r="B336" t="s">
        <v>1311</v>
      </c>
      <c r="C336" t="s">
        <v>1312</v>
      </c>
      <c r="E336" t="s">
        <v>21</v>
      </c>
      <c r="F336" t="s">
        <v>39</v>
      </c>
      <c r="G336" t="s">
        <v>1313</v>
      </c>
      <c r="H336">
        <v>490470</v>
      </c>
      <c r="O336" t="s">
        <v>1314</v>
      </c>
      <c r="P336" t="s">
        <v>1315</v>
      </c>
      <c r="Q336" t="s">
        <v>1316</v>
      </c>
      <c r="R336" t="s">
        <v>1317</v>
      </c>
      <c r="S336">
        <v>6</v>
      </c>
      <c r="T336" t="s">
        <v>28</v>
      </c>
    </row>
    <row r="337" spans="1:20">
      <c r="A337" s="1">
        <v>336</v>
      </c>
      <c r="B337" t="s">
        <v>1318</v>
      </c>
      <c r="C337" t="s">
        <v>1319</v>
      </c>
      <c r="E337" t="s">
        <v>21</v>
      </c>
      <c r="F337" t="s">
        <v>39</v>
      </c>
      <c r="G337" t="s">
        <v>1320</v>
      </c>
      <c r="H337">
        <v>490470</v>
      </c>
      <c r="P337" t="s">
        <v>1321</v>
      </c>
      <c r="Q337" t="s">
        <v>1322</v>
      </c>
      <c r="R337" t="s">
        <v>1323</v>
      </c>
      <c r="S337">
        <v>3</v>
      </c>
      <c r="T337" t="s">
        <v>28</v>
      </c>
    </row>
    <row r="338" ht="30" spans="1:20">
      <c r="A338" s="1">
        <v>337</v>
      </c>
      <c r="B338" t="s">
        <v>1324</v>
      </c>
      <c r="C338" t="s">
        <v>1325</v>
      </c>
      <c r="E338" t="s">
        <v>21</v>
      </c>
      <c r="F338" t="s">
        <v>39</v>
      </c>
      <c r="G338" t="s">
        <v>1326</v>
      </c>
      <c r="H338">
        <v>490470</v>
      </c>
      <c r="O338" t="s">
        <v>1327</v>
      </c>
      <c r="P338" t="s">
        <v>1328</v>
      </c>
      <c r="Q338" s="2" t="s">
        <v>1329</v>
      </c>
      <c r="R338" t="s">
        <v>1330</v>
      </c>
      <c r="S338">
        <v>16</v>
      </c>
      <c r="T338" t="s">
        <v>95</v>
      </c>
    </row>
    <row r="339" spans="1:20">
      <c r="A339" s="1">
        <v>338</v>
      </c>
      <c r="B339" t="s">
        <v>1331</v>
      </c>
      <c r="C339" t="s">
        <v>1332</v>
      </c>
      <c r="E339" t="s">
        <v>21</v>
      </c>
      <c r="F339" t="s">
        <v>39</v>
      </c>
      <c r="G339" t="s">
        <v>1333</v>
      </c>
      <c r="H339">
        <v>490470</v>
      </c>
      <c r="O339" t="s">
        <v>1334</v>
      </c>
      <c r="P339" t="s">
        <v>1335</v>
      </c>
      <c r="Q339" t="s">
        <v>1336</v>
      </c>
      <c r="R339" t="s">
        <v>1337</v>
      </c>
      <c r="S339">
        <v>8</v>
      </c>
      <c r="T339" t="s">
        <v>28</v>
      </c>
    </row>
    <row r="340" spans="1:20">
      <c r="A340" s="1">
        <v>339</v>
      </c>
      <c r="B340" t="s">
        <v>1338</v>
      </c>
      <c r="C340" t="s">
        <v>1339</v>
      </c>
      <c r="E340" t="s">
        <v>21</v>
      </c>
      <c r="F340" t="s">
        <v>39</v>
      </c>
      <c r="G340" t="s">
        <v>1340</v>
      </c>
      <c r="H340">
        <v>490470</v>
      </c>
      <c r="O340" t="s">
        <v>1341</v>
      </c>
      <c r="P340" t="s">
        <v>1342</v>
      </c>
      <c r="Q340" t="s">
        <v>1343</v>
      </c>
      <c r="R340" t="s">
        <v>1344</v>
      </c>
      <c r="S340">
        <v>8</v>
      </c>
      <c r="T340" t="s">
        <v>28</v>
      </c>
    </row>
    <row r="341" spans="1:20">
      <c r="A341" s="1">
        <v>340</v>
      </c>
      <c r="B341" t="s">
        <v>1345</v>
      </c>
      <c r="C341" t="s">
        <v>173</v>
      </c>
      <c r="E341" t="s">
        <v>21</v>
      </c>
      <c r="F341" t="s">
        <v>39</v>
      </c>
      <c r="G341" t="s">
        <v>1346</v>
      </c>
      <c r="H341">
        <v>489635</v>
      </c>
      <c r="O341" t="s">
        <v>176</v>
      </c>
      <c r="P341" t="s">
        <v>177</v>
      </c>
      <c r="Q341" t="s">
        <v>175</v>
      </c>
      <c r="R341" t="s">
        <v>178</v>
      </c>
      <c r="S341">
        <v>4</v>
      </c>
      <c r="T341" t="s">
        <v>28</v>
      </c>
    </row>
    <row r="342" spans="1:20">
      <c r="A342" s="1">
        <v>341</v>
      </c>
      <c r="B342" t="s">
        <v>1347</v>
      </c>
      <c r="C342" t="s">
        <v>1348</v>
      </c>
      <c r="E342" t="s">
        <v>21</v>
      </c>
      <c r="F342" t="s">
        <v>36</v>
      </c>
      <c r="G342" t="s">
        <v>1349</v>
      </c>
      <c r="H342">
        <v>488337</v>
      </c>
      <c r="O342" t="s">
        <v>1350</v>
      </c>
      <c r="P342" t="s">
        <v>1351</v>
      </c>
      <c r="Q342" t="s">
        <v>1352</v>
      </c>
      <c r="R342" t="s">
        <v>1353</v>
      </c>
      <c r="S342">
        <v>4</v>
      </c>
      <c r="T342" t="s">
        <v>28</v>
      </c>
    </row>
    <row r="343" spans="1:20">
      <c r="A343" s="1">
        <v>342</v>
      </c>
      <c r="B343" t="s">
        <v>1354</v>
      </c>
      <c r="C343" t="s">
        <v>1348</v>
      </c>
      <c r="E343" t="s">
        <v>21</v>
      </c>
      <c r="F343" t="s">
        <v>39</v>
      </c>
      <c r="G343" t="s">
        <v>1355</v>
      </c>
      <c r="H343">
        <v>488337</v>
      </c>
      <c r="O343" t="s">
        <v>1350</v>
      </c>
      <c r="P343" t="s">
        <v>1351</v>
      </c>
      <c r="Q343" t="s">
        <v>1352</v>
      </c>
      <c r="R343" t="s">
        <v>1353</v>
      </c>
      <c r="S343">
        <v>4</v>
      </c>
      <c r="T343" t="s">
        <v>28</v>
      </c>
    </row>
    <row r="344" spans="1:20">
      <c r="A344" s="1">
        <v>343</v>
      </c>
      <c r="B344" t="s">
        <v>1356</v>
      </c>
      <c r="C344" t="s">
        <v>1357</v>
      </c>
      <c r="E344" t="s">
        <v>21</v>
      </c>
      <c r="F344" t="s">
        <v>22</v>
      </c>
      <c r="G344" t="s">
        <v>1358</v>
      </c>
      <c r="H344">
        <v>487818</v>
      </c>
      <c r="O344" t="s">
        <v>1359</v>
      </c>
      <c r="P344" t="s">
        <v>1360</v>
      </c>
      <c r="Q344" t="s">
        <v>1361</v>
      </c>
      <c r="R344" t="s">
        <v>1362</v>
      </c>
      <c r="S344">
        <v>4</v>
      </c>
      <c r="T344" t="s">
        <v>28</v>
      </c>
    </row>
    <row r="345" spans="1:20">
      <c r="A345" s="1">
        <v>344</v>
      </c>
      <c r="B345" t="s">
        <v>1363</v>
      </c>
      <c r="C345" t="s">
        <v>607</v>
      </c>
      <c r="E345" t="s">
        <v>21</v>
      </c>
      <c r="F345" t="s">
        <v>91</v>
      </c>
      <c r="G345" t="s">
        <v>1364</v>
      </c>
      <c r="H345">
        <v>479000</v>
      </c>
      <c r="P345" t="s">
        <v>609</v>
      </c>
      <c r="R345" t="s">
        <v>610</v>
      </c>
      <c r="S345">
        <v>2</v>
      </c>
      <c r="T345" t="s">
        <v>28</v>
      </c>
    </row>
    <row r="346" spans="1:20">
      <c r="A346" s="1">
        <v>345</v>
      </c>
      <c r="B346" t="s">
        <v>1365</v>
      </c>
      <c r="C346" t="s">
        <v>199</v>
      </c>
      <c r="E346" t="s">
        <v>21</v>
      </c>
      <c r="F346" t="s">
        <v>42</v>
      </c>
      <c r="G346" t="s">
        <v>1366</v>
      </c>
      <c r="H346">
        <v>476713</v>
      </c>
      <c r="O346" t="s">
        <v>201</v>
      </c>
      <c r="P346" t="s">
        <v>202</v>
      </c>
      <c r="Q346" t="s">
        <v>203</v>
      </c>
      <c r="R346" t="s">
        <v>204</v>
      </c>
      <c r="S346">
        <v>4</v>
      </c>
      <c r="T346" t="s">
        <v>28</v>
      </c>
    </row>
    <row r="347" spans="1:20">
      <c r="A347" s="1">
        <v>346</v>
      </c>
      <c r="B347" t="s">
        <v>1367</v>
      </c>
      <c r="C347" t="s">
        <v>1368</v>
      </c>
      <c r="E347" t="s">
        <v>21</v>
      </c>
      <c r="F347" t="s">
        <v>36</v>
      </c>
      <c r="G347" t="s">
        <v>1369</v>
      </c>
      <c r="H347">
        <v>475536</v>
      </c>
      <c r="O347" t="s">
        <v>1370</v>
      </c>
      <c r="P347" t="s">
        <v>1371</v>
      </c>
      <c r="Q347" t="s">
        <v>1372</v>
      </c>
      <c r="R347" t="s">
        <v>1373</v>
      </c>
      <c r="S347">
        <v>5</v>
      </c>
      <c r="T347" t="s">
        <v>28</v>
      </c>
    </row>
    <row r="348" spans="1:20">
      <c r="A348" s="1">
        <v>347</v>
      </c>
      <c r="B348" t="s">
        <v>1374</v>
      </c>
      <c r="C348" t="s">
        <v>1244</v>
      </c>
      <c r="E348" t="s">
        <v>21</v>
      </c>
      <c r="F348" t="s">
        <v>39</v>
      </c>
      <c r="G348" t="s">
        <v>1375</v>
      </c>
      <c r="H348">
        <v>471200</v>
      </c>
      <c r="O348" t="s">
        <v>1246</v>
      </c>
      <c r="P348" t="s">
        <v>1247</v>
      </c>
      <c r="Q348" t="s">
        <v>1248</v>
      </c>
      <c r="R348" t="s">
        <v>1249</v>
      </c>
      <c r="S348">
        <v>6</v>
      </c>
      <c r="T348" t="s">
        <v>28</v>
      </c>
    </row>
    <row r="349" spans="1:20">
      <c r="A349" s="1">
        <v>348</v>
      </c>
      <c r="B349" t="s">
        <v>1376</v>
      </c>
      <c r="C349" t="s">
        <v>1377</v>
      </c>
      <c r="E349" t="s">
        <v>21</v>
      </c>
      <c r="F349" t="s">
        <v>91</v>
      </c>
      <c r="G349" t="s">
        <v>1378</v>
      </c>
      <c r="H349">
        <v>470473</v>
      </c>
      <c r="O349" t="s">
        <v>1379</v>
      </c>
      <c r="P349" t="s">
        <v>1380</v>
      </c>
      <c r="Q349" t="s">
        <v>1381</v>
      </c>
      <c r="R349" t="s">
        <v>1382</v>
      </c>
      <c r="S349">
        <v>4</v>
      </c>
      <c r="T349" t="s">
        <v>28</v>
      </c>
    </row>
    <row r="350" spans="1:20">
      <c r="A350" s="1">
        <v>349</v>
      </c>
      <c r="B350" t="s">
        <v>1383</v>
      </c>
      <c r="C350" t="s">
        <v>1384</v>
      </c>
      <c r="E350" t="s">
        <v>21</v>
      </c>
      <c r="F350" t="s">
        <v>36</v>
      </c>
      <c r="G350" t="s">
        <v>1385</v>
      </c>
      <c r="H350">
        <v>467416</v>
      </c>
      <c r="O350" t="s">
        <v>1300</v>
      </c>
      <c r="P350" t="s">
        <v>1301</v>
      </c>
      <c r="Q350" t="s">
        <v>1302</v>
      </c>
      <c r="R350" t="s">
        <v>1303</v>
      </c>
      <c r="S350">
        <v>4</v>
      </c>
      <c r="T350" t="s">
        <v>28</v>
      </c>
    </row>
    <row r="351" spans="1:20">
      <c r="A351" s="1">
        <v>350</v>
      </c>
      <c r="B351" t="s">
        <v>1386</v>
      </c>
      <c r="C351" t="s">
        <v>1387</v>
      </c>
      <c r="E351" t="s">
        <v>21</v>
      </c>
      <c r="F351" t="s">
        <v>91</v>
      </c>
      <c r="G351" t="s">
        <v>1388</v>
      </c>
      <c r="H351">
        <v>464870</v>
      </c>
      <c r="P351" t="s">
        <v>1389</v>
      </c>
      <c r="Q351" t="s">
        <v>1390</v>
      </c>
      <c r="S351">
        <v>3</v>
      </c>
      <c r="T351" t="s">
        <v>28</v>
      </c>
    </row>
    <row r="352" spans="1:20">
      <c r="A352" s="1">
        <v>351</v>
      </c>
      <c r="B352" t="s">
        <v>1391</v>
      </c>
      <c r="C352" t="s">
        <v>1392</v>
      </c>
      <c r="E352" t="s">
        <v>21</v>
      </c>
      <c r="F352" t="s">
        <v>91</v>
      </c>
      <c r="G352" t="s">
        <v>1393</v>
      </c>
      <c r="H352">
        <v>464286</v>
      </c>
      <c r="P352" t="s">
        <v>1394</v>
      </c>
      <c r="Q352" t="s">
        <v>1395</v>
      </c>
      <c r="R352" t="s">
        <v>1396</v>
      </c>
      <c r="S352">
        <v>3</v>
      </c>
      <c r="T352" t="s">
        <v>28</v>
      </c>
    </row>
    <row r="353" spans="1:20">
      <c r="A353" s="1">
        <v>352</v>
      </c>
      <c r="B353" t="s">
        <v>1397</v>
      </c>
      <c r="C353" t="s">
        <v>1398</v>
      </c>
      <c r="E353" t="s">
        <v>21</v>
      </c>
      <c r="F353" t="s">
        <v>39</v>
      </c>
      <c r="G353" t="s">
        <v>1399</v>
      </c>
      <c r="H353">
        <v>461788</v>
      </c>
      <c r="O353" t="s">
        <v>1400</v>
      </c>
      <c r="P353" t="s">
        <v>1401</v>
      </c>
      <c r="Q353" t="s">
        <v>1402</v>
      </c>
      <c r="R353" t="s">
        <v>1403</v>
      </c>
      <c r="S353">
        <v>4</v>
      </c>
      <c r="T353" t="s">
        <v>28</v>
      </c>
    </row>
    <row r="354" spans="1:20">
      <c r="A354" s="1">
        <v>353</v>
      </c>
      <c r="B354" t="s">
        <v>1404</v>
      </c>
      <c r="C354" t="s">
        <v>1405</v>
      </c>
      <c r="E354" t="s">
        <v>21</v>
      </c>
      <c r="F354" t="s">
        <v>42</v>
      </c>
      <c r="G354" t="s">
        <v>1406</v>
      </c>
      <c r="H354">
        <v>461685</v>
      </c>
      <c r="P354" t="s">
        <v>1407</v>
      </c>
      <c r="R354" t="s">
        <v>1408</v>
      </c>
      <c r="S354">
        <v>2</v>
      </c>
      <c r="T354" t="s">
        <v>28</v>
      </c>
    </row>
    <row r="355" spans="1:20">
      <c r="A355" s="1">
        <v>354</v>
      </c>
      <c r="B355" t="s">
        <v>1409</v>
      </c>
      <c r="C355" t="s">
        <v>699</v>
      </c>
      <c r="E355" t="s">
        <v>21</v>
      </c>
      <c r="F355" t="s">
        <v>118</v>
      </c>
      <c r="G355" t="s">
        <v>1410</v>
      </c>
      <c r="H355">
        <v>448681</v>
      </c>
      <c r="O355" t="s">
        <v>701</v>
      </c>
      <c r="P355" t="s">
        <v>702</v>
      </c>
      <c r="Q355" t="s">
        <v>703</v>
      </c>
      <c r="R355" t="s">
        <v>704</v>
      </c>
      <c r="S355">
        <v>4</v>
      </c>
      <c r="T355" t="s">
        <v>28</v>
      </c>
    </row>
    <row r="356" spans="1:20">
      <c r="A356" s="1">
        <v>355</v>
      </c>
      <c r="B356" t="s">
        <v>1411</v>
      </c>
      <c r="C356" t="s">
        <v>1412</v>
      </c>
      <c r="E356" t="s">
        <v>21</v>
      </c>
      <c r="F356" t="s">
        <v>42</v>
      </c>
      <c r="G356" t="s">
        <v>1413</v>
      </c>
      <c r="H356">
        <v>448481</v>
      </c>
      <c r="O356" t="s">
        <v>970</v>
      </c>
      <c r="P356" t="s">
        <v>971</v>
      </c>
      <c r="Q356" t="s">
        <v>972</v>
      </c>
      <c r="R356" t="s">
        <v>973</v>
      </c>
      <c r="S356">
        <v>6</v>
      </c>
      <c r="T356" t="s">
        <v>28</v>
      </c>
    </row>
    <row r="357" spans="1:20">
      <c r="A357" s="1">
        <v>356</v>
      </c>
      <c r="B357" t="s">
        <v>1414</v>
      </c>
      <c r="C357" t="s">
        <v>1415</v>
      </c>
      <c r="E357" t="s">
        <v>21</v>
      </c>
      <c r="F357" t="s">
        <v>36</v>
      </c>
      <c r="G357" t="s">
        <v>1416</v>
      </c>
      <c r="H357">
        <v>446857</v>
      </c>
      <c r="P357" t="s">
        <v>1417</v>
      </c>
      <c r="R357" t="s">
        <v>1418</v>
      </c>
      <c r="S357">
        <v>2</v>
      </c>
      <c r="T357" t="s">
        <v>28</v>
      </c>
    </row>
    <row r="358" spans="1:20">
      <c r="A358" s="1">
        <v>357</v>
      </c>
      <c r="B358" t="s">
        <v>1419</v>
      </c>
      <c r="C358" t="s">
        <v>600</v>
      </c>
      <c r="E358" t="s">
        <v>21</v>
      </c>
      <c r="F358" t="s">
        <v>118</v>
      </c>
      <c r="G358" t="s">
        <v>1420</v>
      </c>
      <c r="H358">
        <v>446727</v>
      </c>
      <c r="O358" t="s">
        <v>602</v>
      </c>
      <c r="P358" t="s">
        <v>603</v>
      </c>
      <c r="Q358" t="s">
        <v>604</v>
      </c>
      <c r="R358" t="s">
        <v>605</v>
      </c>
      <c r="S358">
        <v>4</v>
      </c>
      <c r="T358" t="s">
        <v>28</v>
      </c>
    </row>
    <row r="359" spans="1:20">
      <c r="A359" s="1">
        <v>358</v>
      </c>
      <c r="B359" t="s">
        <v>1421</v>
      </c>
      <c r="C359" t="s">
        <v>199</v>
      </c>
      <c r="E359" t="s">
        <v>21</v>
      </c>
      <c r="F359" t="s">
        <v>36</v>
      </c>
      <c r="G359" t="s">
        <v>1422</v>
      </c>
      <c r="H359">
        <v>445974</v>
      </c>
      <c r="O359" t="s">
        <v>201</v>
      </c>
      <c r="P359" t="s">
        <v>202</v>
      </c>
      <c r="Q359" t="s">
        <v>203</v>
      </c>
      <c r="R359" t="s">
        <v>204</v>
      </c>
      <c r="S359">
        <v>4</v>
      </c>
      <c r="T359" t="s">
        <v>28</v>
      </c>
    </row>
    <row r="360" spans="1:20">
      <c r="A360" s="1">
        <v>359</v>
      </c>
      <c r="B360" t="s">
        <v>1423</v>
      </c>
      <c r="C360" t="s">
        <v>1424</v>
      </c>
      <c r="E360" t="s">
        <v>21</v>
      </c>
      <c r="F360" t="s">
        <v>36</v>
      </c>
      <c r="G360" t="s">
        <v>1425</v>
      </c>
      <c r="H360">
        <v>445562</v>
      </c>
      <c r="O360" t="s">
        <v>1426</v>
      </c>
      <c r="P360" t="s">
        <v>1427</v>
      </c>
      <c r="Q360" t="s">
        <v>1428</v>
      </c>
      <c r="R360" t="s">
        <v>1429</v>
      </c>
      <c r="S360">
        <v>6</v>
      </c>
      <c r="T360" t="s">
        <v>28</v>
      </c>
    </row>
    <row r="361" spans="1:20">
      <c r="A361" s="1">
        <v>360</v>
      </c>
      <c r="B361" t="s">
        <v>1430</v>
      </c>
      <c r="C361" t="s">
        <v>1424</v>
      </c>
      <c r="E361" t="s">
        <v>21</v>
      </c>
      <c r="F361" t="s">
        <v>39</v>
      </c>
      <c r="G361" t="s">
        <v>1431</v>
      </c>
      <c r="H361">
        <v>444208</v>
      </c>
      <c r="O361" t="s">
        <v>1426</v>
      </c>
      <c r="P361" t="s">
        <v>1427</v>
      </c>
      <c r="Q361" t="s">
        <v>1428</v>
      </c>
      <c r="R361" t="s">
        <v>1429</v>
      </c>
      <c r="S361">
        <v>6</v>
      </c>
      <c r="T361" t="s">
        <v>28</v>
      </c>
    </row>
    <row r="362" spans="1:20">
      <c r="A362" s="1">
        <v>361</v>
      </c>
      <c r="B362" t="s">
        <v>1432</v>
      </c>
      <c r="C362" t="s">
        <v>1433</v>
      </c>
      <c r="E362" t="s">
        <v>21</v>
      </c>
      <c r="F362" t="s">
        <v>42</v>
      </c>
      <c r="G362" t="s">
        <v>1434</v>
      </c>
      <c r="H362">
        <v>442795</v>
      </c>
      <c r="O362" t="s">
        <v>1435</v>
      </c>
      <c r="P362" t="s">
        <v>1436</v>
      </c>
      <c r="Q362" t="s">
        <v>1437</v>
      </c>
      <c r="R362" t="s">
        <v>1438</v>
      </c>
      <c r="S362">
        <v>6</v>
      </c>
      <c r="T362" t="s">
        <v>28</v>
      </c>
    </row>
    <row r="363" spans="1:20">
      <c r="A363" s="1">
        <v>362</v>
      </c>
      <c r="B363" t="s">
        <v>1439</v>
      </c>
      <c r="C363" t="s">
        <v>1440</v>
      </c>
      <c r="E363" t="s">
        <v>21</v>
      </c>
      <c r="F363" t="s">
        <v>39</v>
      </c>
      <c r="G363" t="s">
        <v>1441</v>
      </c>
      <c r="H363">
        <v>442683</v>
      </c>
      <c r="S363">
        <v>0</v>
      </c>
      <c r="T363" t="s">
        <v>155</v>
      </c>
    </row>
    <row r="364" spans="1:20">
      <c r="A364" s="1">
        <v>363</v>
      </c>
      <c r="B364" t="s">
        <v>1442</v>
      </c>
      <c r="C364" t="s">
        <v>217</v>
      </c>
      <c r="E364" t="s">
        <v>21</v>
      </c>
      <c r="F364" t="s">
        <v>36</v>
      </c>
      <c r="G364" t="s">
        <v>1443</v>
      </c>
      <c r="H364">
        <v>442165</v>
      </c>
      <c r="O364" t="s">
        <v>219</v>
      </c>
      <c r="P364" t="s">
        <v>220</v>
      </c>
      <c r="Q364" t="s">
        <v>221</v>
      </c>
      <c r="R364" t="s">
        <v>222</v>
      </c>
      <c r="S364">
        <v>4</v>
      </c>
      <c r="T364" t="s">
        <v>28</v>
      </c>
    </row>
    <row r="365" spans="1:20">
      <c r="A365" s="1">
        <v>364</v>
      </c>
      <c r="B365" t="s">
        <v>1444</v>
      </c>
      <c r="C365" t="s">
        <v>1445</v>
      </c>
      <c r="E365" t="s">
        <v>21</v>
      </c>
      <c r="F365" t="s">
        <v>91</v>
      </c>
      <c r="G365" t="s">
        <v>1446</v>
      </c>
      <c r="H365">
        <v>441604</v>
      </c>
      <c r="P365" t="s">
        <v>1447</v>
      </c>
      <c r="S365">
        <v>2</v>
      </c>
      <c r="T365" t="s">
        <v>28</v>
      </c>
    </row>
    <row r="366" spans="1:20">
      <c r="A366" s="1">
        <v>365</v>
      </c>
      <c r="B366" t="s">
        <v>1448</v>
      </c>
      <c r="C366" t="s">
        <v>1449</v>
      </c>
      <c r="E366" t="s">
        <v>21</v>
      </c>
      <c r="F366" t="s">
        <v>22</v>
      </c>
      <c r="G366" t="s">
        <v>1450</v>
      </c>
      <c r="H366">
        <v>441580</v>
      </c>
      <c r="P366" t="s">
        <v>1451</v>
      </c>
      <c r="R366" t="s">
        <v>1452</v>
      </c>
      <c r="S366">
        <v>4</v>
      </c>
      <c r="T366" t="s">
        <v>28</v>
      </c>
    </row>
    <row r="367" spans="1:20">
      <c r="A367" s="1">
        <v>366</v>
      </c>
      <c r="B367" t="s">
        <v>1453</v>
      </c>
      <c r="C367" t="s">
        <v>1454</v>
      </c>
      <c r="E367" t="s">
        <v>21</v>
      </c>
      <c r="F367" t="s">
        <v>42</v>
      </c>
      <c r="G367" t="s">
        <v>1455</v>
      </c>
      <c r="H367">
        <v>440612</v>
      </c>
      <c r="P367" t="s">
        <v>1456</v>
      </c>
      <c r="R367" t="s">
        <v>1457</v>
      </c>
      <c r="S367">
        <v>2</v>
      </c>
      <c r="T367" t="s">
        <v>28</v>
      </c>
    </row>
    <row r="368" spans="1:20">
      <c r="A368" s="1">
        <v>367</v>
      </c>
      <c r="B368" t="s">
        <v>1458</v>
      </c>
      <c r="C368" t="s">
        <v>1459</v>
      </c>
      <c r="E368" t="s">
        <v>21</v>
      </c>
      <c r="F368" t="s">
        <v>42</v>
      </c>
      <c r="G368" t="s">
        <v>1460</v>
      </c>
      <c r="H368">
        <v>437980</v>
      </c>
      <c r="P368" t="s">
        <v>1461</v>
      </c>
      <c r="R368" t="s">
        <v>1462</v>
      </c>
      <c r="S368">
        <v>2</v>
      </c>
      <c r="T368" t="s">
        <v>28</v>
      </c>
    </row>
    <row r="369" spans="1:20">
      <c r="A369" s="1">
        <v>368</v>
      </c>
      <c r="B369" t="s">
        <v>1463</v>
      </c>
      <c r="C369" t="s">
        <v>600</v>
      </c>
      <c r="E369" t="s">
        <v>21</v>
      </c>
      <c r="F369" t="s">
        <v>22</v>
      </c>
      <c r="G369" t="s">
        <v>1464</v>
      </c>
      <c r="H369">
        <v>437643</v>
      </c>
      <c r="O369" t="s">
        <v>602</v>
      </c>
      <c r="P369" t="s">
        <v>603</v>
      </c>
      <c r="Q369" t="s">
        <v>604</v>
      </c>
      <c r="R369" t="s">
        <v>605</v>
      </c>
      <c r="S369">
        <v>4</v>
      </c>
      <c r="T369" t="s">
        <v>28</v>
      </c>
    </row>
    <row r="370" spans="1:20">
      <c r="A370" s="1">
        <v>369</v>
      </c>
      <c r="B370" t="s">
        <v>1465</v>
      </c>
      <c r="C370" t="s">
        <v>1466</v>
      </c>
      <c r="E370" t="s">
        <v>21</v>
      </c>
      <c r="F370" t="s">
        <v>36</v>
      </c>
      <c r="G370" t="s">
        <v>1467</v>
      </c>
      <c r="H370">
        <v>427055</v>
      </c>
      <c r="O370" t="s">
        <v>1468</v>
      </c>
      <c r="P370" t="s">
        <v>1469</v>
      </c>
      <c r="Q370" t="s">
        <v>1470</v>
      </c>
      <c r="R370" t="s">
        <v>1471</v>
      </c>
      <c r="S370">
        <v>4</v>
      </c>
      <c r="T370" t="s">
        <v>28</v>
      </c>
    </row>
    <row r="371" spans="1:20">
      <c r="A371" s="1">
        <v>370</v>
      </c>
      <c r="B371" t="s">
        <v>1472</v>
      </c>
      <c r="C371" t="s">
        <v>1473</v>
      </c>
      <c r="E371" t="s">
        <v>21</v>
      </c>
      <c r="F371" t="s">
        <v>39</v>
      </c>
      <c r="G371" t="s">
        <v>1474</v>
      </c>
      <c r="H371">
        <v>423894</v>
      </c>
      <c r="O371" t="s">
        <v>1475</v>
      </c>
      <c r="P371" t="s">
        <v>1476</v>
      </c>
      <c r="Q371" t="s">
        <v>1477</v>
      </c>
      <c r="R371" t="s">
        <v>1478</v>
      </c>
      <c r="S371">
        <v>6</v>
      </c>
      <c r="T371" t="s">
        <v>28</v>
      </c>
    </row>
    <row r="372" spans="1:20">
      <c r="A372" s="1">
        <v>371</v>
      </c>
      <c r="B372" t="s">
        <v>1479</v>
      </c>
      <c r="C372" t="s">
        <v>1480</v>
      </c>
      <c r="E372" t="s">
        <v>21</v>
      </c>
      <c r="F372" t="s">
        <v>36</v>
      </c>
      <c r="G372" t="s">
        <v>1481</v>
      </c>
      <c r="H372">
        <v>416083</v>
      </c>
      <c r="Q372" t="s">
        <v>1482</v>
      </c>
      <c r="S372">
        <v>1</v>
      </c>
      <c r="T372" t="s">
        <v>28</v>
      </c>
    </row>
    <row r="373" spans="1:20">
      <c r="A373" s="1">
        <v>372</v>
      </c>
      <c r="B373" t="s">
        <v>1483</v>
      </c>
      <c r="C373" t="s">
        <v>1484</v>
      </c>
      <c r="E373" t="s">
        <v>21</v>
      </c>
      <c r="F373" t="s">
        <v>22</v>
      </c>
      <c r="G373" t="s">
        <v>1485</v>
      </c>
      <c r="H373">
        <v>406461</v>
      </c>
      <c r="O373" t="s">
        <v>1435</v>
      </c>
      <c r="P373" t="s">
        <v>1436</v>
      </c>
      <c r="Q373" t="s">
        <v>1437</v>
      </c>
      <c r="R373" t="s">
        <v>1438</v>
      </c>
      <c r="S373">
        <v>6</v>
      </c>
      <c r="T373" t="s">
        <v>28</v>
      </c>
    </row>
    <row r="374" spans="1:20">
      <c r="A374" s="1">
        <v>373</v>
      </c>
      <c r="B374" t="s">
        <v>1486</v>
      </c>
      <c r="C374" t="s">
        <v>1305</v>
      </c>
      <c r="E374" t="s">
        <v>21</v>
      </c>
      <c r="F374" t="s">
        <v>36</v>
      </c>
      <c r="G374" t="s">
        <v>1487</v>
      </c>
      <c r="H374">
        <v>406382</v>
      </c>
      <c r="S374">
        <v>0</v>
      </c>
      <c r="T374" t="s">
        <v>155</v>
      </c>
    </row>
    <row r="375" spans="1:20">
      <c r="A375" s="1">
        <v>374</v>
      </c>
      <c r="B375" t="s">
        <v>1488</v>
      </c>
      <c r="C375" t="s">
        <v>1489</v>
      </c>
      <c r="E375" t="s">
        <v>21</v>
      </c>
      <c r="F375" t="s">
        <v>39</v>
      </c>
      <c r="G375" t="s">
        <v>1490</v>
      </c>
      <c r="H375">
        <v>403869</v>
      </c>
      <c r="O375" t="s">
        <v>1491</v>
      </c>
      <c r="P375" t="s">
        <v>1492</v>
      </c>
      <c r="Q375" t="s">
        <v>1493</v>
      </c>
      <c r="R375" t="s">
        <v>1494</v>
      </c>
      <c r="S375">
        <v>6</v>
      </c>
      <c r="T375" t="s">
        <v>28</v>
      </c>
    </row>
    <row r="376" spans="1:20">
      <c r="A376" s="1">
        <v>375</v>
      </c>
      <c r="B376" t="s">
        <v>1495</v>
      </c>
      <c r="C376" t="s">
        <v>1496</v>
      </c>
      <c r="E376" t="s">
        <v>21</v>
      </c>
      <c r="F376" t="s">
        <v>22</v>
      </c>
      <c r="G376" t="s">
        <v>1497</v>
      </c>
      <c r="H376">
        <v>392772</v>
      </c>
      <c r="O376" t="s">
        <v>1498</v>
      </c>
      <c r="P376" t="s">
        <v>1499</v>
      </c>
      <c r="Q376" t="s">
        <v>1500</v>
      </c>
      <c r="R376" t="s">
        <v>1501</v>
      </c>
      <c r="S376">
        <v>4</v>
      </c>
      <c r="T376" t="s">
        <v>28</v>
      </c>
    </row>
    <row r="377" spans="1:20">
      <c r="A377" s="1">
        <v>376</v>
      </c>
      <c r="B377" t="s">
        <v>1502</v>
      </c>
      <c r="C377" t="s">
        <v>570</v>
      </c>
      <c r="E377" t="s">
        <v>21</v>
      </c>
      <c r="F377" t="s">
        <v>22</v>
      </c>
      <c r="G377" t="s">
        <v>1503</v>
      </c>
      <c r="H377">
        <v>388338</v>
      </c>
      <c r="O377" t="s">
        <v>572</v>
      </c>
      <c r="P377" t="s">
        <v>573</v>
      </c>
      <c r="Q377" t="s">
        <v>574</v>
      </c>
      <c r="R377" t="s">
        <v>575</v>
      </c>
      <c r="S377">
        <v>4</v>
      </c>
      <c r="T377" t="s">
        <v>28</v>
      </c>
    </row>
    <row r="378" spans="1:20">
      <c r="A378" s="1">
        <v>377</v>
      </c>
      <c r="B378" t="s">
        <v>1504</v>
      </c>
      <c r="C378" t="s">
        <v>1505</v>
      </c>
      <c r="E378" t="s">
        <v>21</v>
      </c>
      <c r="F378" t="s">
        <v>39</v>
      </c>
      <c r="G378" t="s">
        <v>1506</v>
      </c>
      <c r="H378">
        <v>384588</v>
      </c>
      <c r="O378" t="s">
        <v>1507</v>
      </c>
      <c r="P378" t="s">
        <v>1508</v>
      </c>
      <c r="Q378" t="s">
        <v>1509</v>
      </c>
      <c r="R378" t="s">
        <v>1510</v>
      </c>
      <c r="S378">
        <v>5</v>
      </c>
      <c r="T378" t="s">
        <v>28</v>
      </c>
    </row>
    <row r="379" spans="1:20">
      <c r="A379" s="1">
        <v>378</v>
      </c>
      <c r="B379" t="s">
        <v>1511</v>
      </c>
      <c r="C379" t="s">
        <v>1505</v>
      </c>
      <c r="E379" t="s">
        <v>21</v>
      </c>
      <c r="F379" t="s">
        <v>36</v>
      </c>
      <c r="G379" t="s">
        <v>1512</v>
      </c>
      <c r="H379">
        <v>384588</v>
      </c>
      <c r="O379" t="s">
        <v>1507</v>
      </c>
      <c r="P379" t="s">
        <v>1508</v>
      </c>
      <c r="Q379" t="s">
        <v>1509</v>
      </c>
      <c r="R379" t="s">
        <v>1510</v>
      </c>
      <c r="S379">
        <v>5</v>
      </c>
      <c r="T379" t="s">
        <v>28</v>
      </c>
    </row>
    <row r="380" spans="1:20">
      <c r="A380" s="1">
        <v>379</v>
      </c>
      <c r="B380" t="s">
        <v>1513</v>
      </c>
      <c r="C380" t="s">
        <v>1514</v>
      </c>
      <c r="E380" t="s">
        <v>21</v>
      </c>
      <c r="F380" t="s">
        <v>22</v>
      </c>
      <c r="G380" t="s">
        <v>1515</v>
      </c>
      <c r="H380">
        <v>384099</v>
      </c>
      <c r="O380" t="s">
        <v>920</v>
      </c>
      <c r="P380" t="s">
        <v>921</v>
      </c>
      <c r="Q380" t="s">
        <v>922</v>
      </c>
      <c r="R380" t="s">
        <v>923</v>
      </c>
      <c r="S380">
        <v>6</v>
      </c>
      <c r="T380" t="s">
        <v>28</v>
      </c>
    </row>
    <row r="381" spans="1:20">
      <c r="A381" s="1">
        <v>380</v>
      </c>
      <c r="B381" t="s">
        <v>1516</v>
      </c>
      <c r="C381" t="s">
        <v>540</v>
      </c>
      <c r="E381" t="s">
        <v>21</v>
      </c>
      <c r="F381" t="s">
        <v>91</v>
      </c>
      <c r="G381" t="s">
        <v>1517</v>
      </c>
      <c r="H381">
        <v>382878</v>
      </c>
      <c r="P381" t="s">
        <v>542</v>
      </c>
      <c r="R381" t="s">
        <v>543</v>
      </c>
      <c r="S381">
        <v>2</v>
      </c>
      <c r="T381" t="s">
        <v>28</v>
      </c>
    </row>
    <row r="382" spans="1:20">
      <c r="A382" s="1">
        <v>381</v>
      </c>
      <c r="B382" t="s">
        <v>1518</v>
      </c>
      <c r="C382" t="s">
        <v>83</v>
      </c>
      <c r="E382" t="s">
        <v>21</v>
      </c>
      <c r="F382" t="s">
        <v>39</v>
      </c>
      <c r="G382" t="s">
        <v>1519</v>
      </c>
      <c r="H382">
        <v>379537</v>
      </c>
      <c r="O382" t="s">
        <v>85</v>
      </c>
      <c r="P382" t="s">
        <v>86</v>
      </c>
      <c r="Q382" t="s">
        <v>87</v>
      </c>
      <c r="R382" t="s">
        <v>88</v>
      </c>
      <c r="S382">
        <v>4</v>
      </c>
      <c r="T382" t="s">
        <v>28</v>
      </c>
    </row>
    <row r="383" spans="1:20">
      <c r="A383" s="1">
        <v>382</v>
      </c>
      <c r="B383" t="s">
        <v>1520</v>
      </c>
      <c r="C383" t="s">
        <v>1521</v>
      </c>
      <c r="E383" t="s">
        <v>21</v>
      </c>
      <c r="F383" t="s">
        <v>22</v>
      </c>
      <c r="G383" t="s">
        <v>1522</v>
      </c>
      <c r="H383">
        <v>373197</v>
      </c>
      <c r="O383" t="s">
        <v>1523</v>
      </c>
      <c r="P383" t="s">
        <v>1524</v>
      </c>
      <c r="Q383" t="s">
        <v>1525</v>
      </c>
      <c r="R383" t="s">
        <v>1526</v>
      </c>
      <c r="S383">
        <v>4</v>
      </c>
      <c r="T383" t="s">
        <v>28</v>
      </c>
    </row>
    <row r="384" spans="1:20">
      <c r="A384" s="1">
        <v>383</v>
      </c>
      <c r="B384" t="s">
        <v>1527</v>
      </c>
      <c r="C384" t="s">
        <v>1528</v>
      </c>
      <c r="E384" t="s">
        <v>21</v>
      </c>
      <c r="F384" t="s">
        <v>91</v>
      </c>
      <c r="G384" t="s">
        <v>1529</v>
      </c>
      <c r="H384">
        <v>369203</v>
      </c>
      <c r="P384" t="s">
        <v>1530</v>
      </c>
      <c r="R384" t="s">
        <v>1531</v>
      </c>
      <c r="S384">
        <v>2</v>
      </c>
      <c r="T384" t="s">
        <v>28</v>
      </c>
    </row>
    <row r="385" spans="1:20">
      <c r="A385" s="1">
        <v>384</v>
      </c>
      <c r="B385" t="s">
        <v>1532</v>
      </c>
      <c r="C385" t="s">
        <v>1533</v>
      </c>
      <c r="E385" t="s">
        <v>21</v>
      </c>
      <c r="F385" t="s">
        <v>118</v>
      </c>
      <c r="G385" t="s">
        <v>1534</v>
      </c>
      <c r="H385">
        <v>361595</v>
      </c>
      <c r="O385" t="s">
        <v>904</v>
      </c>
      <c r="P385" t="s">
        <v>905</v>
      </c>
      <c r="Q385" t="s">
        <v>906</v>
      </c>
      <c r="R385" t="s">
        <v>907</v>
      </c>
      <c r="S385">
        <v>4</v>
      </c>
      <c r="T385" t="s">
        <v>28</v>
      </c>
    </row>
    <row r="386" spans="1:20">
      <c r="A386" s="1">
        <v>385</v>
      </c>
      <c r="B386" t="s">
        <v>1535</v>
      </c>
      <c r="C386" t="s">
        <v>1536</v>
      </c>
      <c r="E386" t="s">
        <v>21</v>
      </c>
      <c r="F386" t="s">
        <v>36</v>
      </c>
      <c r="G386" t="s">
        <v>1537</v>
      </c>
      <c r="H386">
        <v>360994</v>
      </c>
      <c r="O386" t="s">
        <v>1491</v>
      </c>
      <c r="P386" t="s">
        <v>1492</v>
      </c>
      <c r="Q386" t="s">
        <v>1493</v>
      </c>
      <c r="R386" t="s">
        <v>1494</v>
      </c>
      <c r="S386">
        <v>6</v>
      </c>
      <c r="T386" t="s">
        <v>28</v>
      </c>
    </row>
    <row r="387" spans="1:20">
      <c r="A387" s="1">
        <v>386</v>
      </c>
      <c r="B387" t="s">
        <v>1538</v>
      </c>
      <c r="C387" t="s">
        <v>1533</v>
      </c>
      <c r="E387" t="s">
        <v>21</v>
      </c>
      <c r="F387" t="s">
        <v>36</v>
      </c>
      <c r="G387" t="s">
        <v>1539</v>
      </c>
      <c r="H387">
        <v>359265</v>
      </c>
      <c r="O387" t="s">
        <v>904</v>
      </c>
      <c r="P387" t="s">
        <v>905</v>
      </c>
      <c r="Q387" t="s">
        <v>906</v>
      </c>
      <c r="R387" t="s">
        <v>907</v>
      </c>
      <c r="S387">
        <v>4</v>
      </c>
      <c r="T387" t="s">
        <v>28</v>
      </c>
    </row>
    <row r="388" spans="1:20">
      <c r="A388" s="1">
        <v>387</v>
      </c>
      <c r="B388" t="s">
        <v>1540</v>
      </c>
      <c r="C388" t="s">
        <v>1541</v>
      </c>
      <c r="E388" t="s">
        <v>21</v>
      </c>
      <c r="F388" t="s">
        <v>42</v>
      </c>
      <c r="G388" t="s">
        <v>1542</v>
      </c>
      <c r="H388">
        <v>356595</v>
      </c>
      <c r="P388" t="s">
        <v>1543</v>
      </c>
      <c r="R388" t="s">
        <v>1544</v>
      </c>
      <c r="S388">
        <v>2</v>
      </c>
      <c r="T388" t="s">
        <v>28</v>
      </c>
    </row>
    <row r="389" spans="1:20">
      <c r="A389" s="1">
        <v>388</v>
      </c>
      <c r="B389" t="s">
        <v>1545</v>
      </c>
      <c r="C389" t="s">
        <v>1546</v>
      </c>
      <c r="E389" t="s">
        <v>21</v>
      </c>
      <c r="F389" t="s">
        <v>36</v>
      </c>
      <c r="G389" t="s">
        <v>1547</v>
      </c>
      <c r="H389">
        <v>353128</v>
      </c>
      <c r="O389" t="s">
        <v>1548</v>
      </c>
      <c r="P389" t="s">
        <v>1549</v>
      </c>
      <c r="Q389" t="s">
        <v>1550</v>
      </c>
      <c r="R389" t="s">
        <v>1551</v>
      </c>
      <c r="S389">
        <v>5</v>
      </c>
      <c r="T389" t="s">
        <v>28</v>
      </c>
    </row>
    <row r="390" spans="1:20">
      <c r="A390" s="1">
        <v>389</v>
      </c>
      <c r="B390" t="s">
        <v>1552</v>
      </c>
      <c r="C390" t="s">
        <v>1553</v>
      </c>
      <c r="E390" t="s">
        <v>21</v>
      </c>
      <c r="F390" t="s">
        <v>91</v>
      </c>
      <c r="G390" t="s">
        <v>1554</v>
      </c>
      <c r="H390">
        <v>352500</v>
      </c>
      <c r="P390" t="s">
        <v>1555</v>
      </c>
      <c r="R390" t="s">
        <v>1556</v>
      </c>
      <c r="S390">
        <v>2</v>
      </c>
      <c r="T390" t="s">
        <v>95</v>
      </c>
    </row>
    <row r="391" spans="1:20">
      <c r="A391" s="1">
        <v>390</v>
      </c>
      <c r="B391" t="s">
        <v>1557</v>
      </c>
      <c r="C391" t="s">
        <v>1222</v>
      </c>
      <c r="E391" t="s">
        <v>21</v>
      </c>
      <c r="F391" t="s">
        <v>121</v>
      </c>
      <c r="G391" t="s">
        <v>317</v>
      </c>
      <c r="H391">
        <v>352500</v>
      </c>
      <c r="O391" t="s">
        <v>317</v>
      </c>
      <c r="P391" t="s">
        <v>318</v>
      </c>
      <c r="Q391" t="s">
        <v>319</v>
      </c>
      <c r="R391" t="s">
        <v>320</v>
      </c>
      <c r="S391">
        <v>6</v>
      </c>
      <c r="T391" t="s">
        <v>28</v>
      </c>
    </row>
    <row r="392" spans="1:20">
      <c r="A392" s="1">
        <v>391</v>
      </c>
      <c r="B392" t="s">
        <v>1558</v>
      </c>
      <c r="C392" t="s">
        <v>863</v>
      </c>
      <c r="E392" t="s">
        <v>21</v>
      </c>
      <c r="F392" t="s">
        <v>91</v>
      </c>
      <c r="G392" t="s">
        <v>1559</v>
      </c>
      <c r="H392">
        <v>351290</v>
      </c>
      <c r="O392" t="s">
        <v>865</v>
      </c>
      <c r="P392" t="s">
        <v>866</v>
      </c>
      <c r="Q392" t="s">
        <v>867</v>
      </c>
      <c r="R392" t="s">
        <v>868</v>
      </c>
      <c r="S392">
        <v>6</v>
      </c>
      <c r="T392" t="s">
        <v>28</v>
      </c>
    </row>
    <row r="393" spans="1:20">
      <c r="A393" s="1">
        <v>392</v>
      </c>
      <c r="B393" t="s">
        <v>1560</v>
      </c>
      <c r="C393" t="s">
        <v>1561</v>
      </c>
      <c r="E393" t="s">
        <v>21</v>
      </c>
      <c r="F393" t="s">
        <v>22</v>
      </c>
      <c r="G393" t="s">
        <v>1562</v>
      </c>
      <c r="H393">
        <v>350304</v>
      </c>
      <c r="O393" t="s">
        <v>1136</v>
      </c>
      <c r="P393" t="s">
        <v>1137</v>
      </c>
      <c r="Q393" t="s">
        <v>1138</v>
      </c>
      <c r="R393" t="s">
        <v>1139</v>
      </c>
      <c r="S393">
        <v>5</v>
      </c>
      <c r="T393" t="s">
        <v>28</v>
      </c>
    </row>
    <row r="394" spans="1:20">
      <c r="A394" s="1">
        <v>393</v>
      </c>
      <c r="B394" t="s">
        <v>1563</v>
      </c>
      <c r="C394" t="s">
        <v>1424</v>
      </c>
      <c r="E394" t="s">
        <v>21</v>
      </c>
      <c r="F394" t="s">
        <v>36</v>
      </c>
      <c r="G394" t="s">
        <v>1564</v>
      </c>
      <c r="H394">
        <v>344098</v>
      </c>
      <c r="O394" t="s">
        <v>1426</v>
      </c>
      <c r="P394" t="s">
        <v>1427</v>
      </c>
      <c r="Q394" t="s">
        <v>1428</v>
      </c>
      <c r="R394" t="s">
        <v>1429</v>
      </c>
      <c r="S394">
        <v>6</v>
      </c>
      <c r="T394" t="s">
        <v>28</v>
      </c>
    </row>
    <row r="395" spans="1:20">
      <c r="A395" s="1">
        <v>394</v>
      </c>
      <c r="B395" t="s">
        <v>1565</v>
      </c>
      <c r="C395" t="s">
        <v>1566</v>
      </c>
      <c r="E395" t="s">
        <v>21</v>
      </c>
      <c r="F395" t="s">
        <v>42</v>
      </c>
      <c r="G395" t="s">
        <v>1567</v>
      </c>
      <c r="H395">
        <v>343153</v>
      </c>
      <c r="O395" t="s">
        <v>1568</v>
      </c>
      <c r="P395" t="s">
        <v>1569</v>
      </c>
      <c r="Q395" t="s">
        <v>1570</v>
      </c>
      <c r="R395" t="s">
        <v>1571</v>
      </c>
      <c r="S395">
        <v>6</v>
      </c>
      <c r="T395" t="s">
        <v>28</v>
      </c>
    </row>
    <row r="396" spans="1:20">
      <c r="A396" s="1">
        <v>395</v>
      </c>
      <c r="B396" t="s">
        <v>1572</v>
      </c>
      <c r="C396" t="s">
        <v>1134</v>
      </c>
      <c r="E396" t="s">
        <v>21</v>
      </c>
      <c r="F396" t="s">
        <v>36</v>
      </c>
      <c r="G396" t="s">
        <v>1573</v>
      </c>
      <c r="H396">
        <v>343044</v>
      </c>
      <c r="O396" t="s">
        <v>1136</v>
      </c>
      <c r="P396" t="s">
        <v>1137</v>
      </c>
      <c r="Q396" t="s">
        <v>1138</v>
      </c>
      <c r="R396" t="s">
        <v>1139</v>
      </c>
      <c r="S396">
        <v>5</v>
      </c>
      <c r="T396" t="s">
        <v>28</v>
      </c>
    </row>
    <row r="397" spans="1:20">
      <c r="A397" s="1">
        <v>396</v>
      </c>
      <c r="B397" t="s">
        <v>1574</v>
      </c>
      <c r="C397" t="s">
        <v>1575</v>
      </c>
      <c r="E397" t="s">
        <v>21</v>
      </c>
      <c r="F397" t="s">
        <v>91</v>
      </c>
      <c r="G397" t="s">
        <v>1576</v>
      </c>
      <c r="H397">
        <v>334721</v>
      </c>
      <c r="S397">
        <v>0</v>
      </c>
      <c r="T397" t="s">
        <v>155</v>
      </c>
    </row>
    <row r="398" spans="1:20">
      <c r="A398" s="1">
        <v>397</v>
      </c>
      <c r="B398" t="s">
        <v>1577</v>
      </c>
      <c r="C398" t="s">
        <v>1578</v>
      </c>
      <c r="E398" t="s">
        <v>21</v>
      </c>
      <c r="F398" t="s">
        <v>22</v>
      </c>
      <c r="G398" t="s">
        <v>1579</v>
      </c>
      <c r="H398">
        <v>330555</v>
      </c>
      <c r="O398" t="s">
        <v>1580</v>
      </c>
      <c r="P398" t="s">
        <v>1581</v>
      </c>
      <c r="Q398" t="s">
        <v>1582</v>
      </c>
      <c r="R398" t="s">
        <v>1583</v>
      </c>
      <c r="S398">
        <v>4</v>
      </c>
      <c r="T398" t="s">
        <v>28</v>
      </c>
    </row>
    <row r="399" spans="1:20">
      <c r="A399" s="1">
        <v>398</v>
      </c>
      <c r="B399" t="s">
        <v>1584</v>
      </c>
      <c r="C399" t="s">
        <v>1585</v>
      </c>
      <c r="E399" t="s">
        <v>21</v>
      </c>
      <c r="F399" t="s">
        <v>91</v>
      </c>
      <c r="G399" t="s">
        <v>1586</v>
      </c>
      <c r="H399">
        <v>329052</v>
      </c>
      <c r="P399" t="s">
        <v>1587</v>
      </c>
      <c r="R399" t="s">
        <v>1588</v>
      </c>
      <c r="S399">
        <v>2</v>
      </c>
      <c r="T399" t="s">
        <v>28</v>
      </c>
    </row>
    <row r="400" spans="1:20">
      <c r="A400" s="1">
        <v>399</v>
      </c>
      <c r="B400" t="s">
        <v>1589</v>
      </c>
      <c r="C400" t="s">
        <v>1298</v>
      </c>
      <c r="E400" t="s">
        <v>21</v>
      </c>
      <c r="F400" t="s">
        <v>22</v>
      </c>
      <c r="G400" t="s">
        <v>1590</v>
      </c>
      <c r="H400">
        <v>328604</v>
      </c>
      <c r="O400" t="s">
        <v>1300</v>
      </c>
      <c r="P400" t="s">
        <v>1301</v>
      </c>
      <c r="Q400" t="s">
        <v>1302</v>
      </c>
      <c r="R400" t="s">
        <v>1303</v>
      </c>
      <c r="S400">
        <v>4</v>
      </c>
      <c r="T400" t="s">
        <v>28</v>
      </c>
    </row>
    <row r="401" spans="1:20">
      <c r="A401" s="1">
        <v>400</v>
      </c>
      <c r="B401" t="s">
        <v>1591</v>
      </c>
      <c r="C401" t="s">
        <v>83</v>
      </c>
      <c r="E401" t="s">
        <v>21</v>
      </c>
      <c r="F401" t="s">
        <v>22</v>
      </c>
      <c r="G401" t="s">
        <v>1592</v>
      </c>
      <c r="H401">
        <v>328388</v>
      </c>
      <c r="O401" t="s">
        <v>85</v>
      </c>
      <c r="P401" t="s">
        <v>86</v>
      </c>
      <c r="Q401" t="s">
        <v>87</v>
      </c>
      <c r="R401" t="s">
        <v>88</v>
      </c>
      <c r="S401">
        <v>4</v>
      </c>
      <c r="T401" t="s">
        <v>28</v>
      </c>
    </row>
    <row r="402" spans="1:20">
      <c r="A402" s="1">
        <v>401</v>
      </c>
      <c r="B402" t="s">
        <v>1593</v>
      </c>
      <c r="C402" t="s">
        <v>1594</v>
      </c>
      <c r="E402" t="s">
        <v>21</v>
      </c>
      <c r="F402" t="s">
        <v>22</v>
      </c>
      <c r="G402" t="s">
        <v>1595</v>
      </c>
      <c r="H402">
        <v>328388</v>
      </c>
      <c r="O402" t="s">
        <v>1596</v>
      </c>
      <c r="P402" t="s">
        <v>1597</v>
      </c>
      <c r="Q402" t="s">
        <v>1598</v>
      </c>
      <c r="R402" t="s">
        <v>1599</v>
      </c>
      <c r="S402">
        <v>4</v>
      </c>
      <c r="T402" t="s">
        <v>28</v>
      </c>
    </row>
    <row r="403" spans="1:20">
      <c r="A403" s="1">
        <v>402</v>
      </c>
      <c r="B403" t="s">
        <v>1600</v>
      </c>
      <c r="C403" t="s">
        <v>1454</v>
      </c>
      <c r="E403" t="s">
        <v>21</v>
      </c>
      <c r="F403" t="s">
        <v>91</v>
      </c>
      <c r="G403" t="s">
        <v>1601</v>
      </c>
      <c r="H403">
        <v>322102</v>
      </c>
      <c r="P403" t="s">
        <v>1456</v>
      </c>
      <c r="R403" t="s">
        <v>1457</v>
      </c>
      <c r="S403">
        <v>2</v>
      </c>
      <c r="T403" t="s">
        <v>28</v>
      </c>
    </row>
    <row r="404" spans="1:20">
      <c r="A404" s="1">
        <v>403</v>
      </c>
      <c r="B404" t="s">
        <v>1602</v>
      </c>
      <c r="C404" t="s">
        <v>1603</v>
      </c>
      <c r="E404" t="s">
        <v>21</v>
      </c>
      <c r="F404" t="s">
        <v>39</v>
      </c>
      <c r="G404" t="s">
        <v>1604</v>
      </c>
      <c r="H404">
        <v>320305</v>
      </c>
      <c r="O404" t="s">
        <v>1605</v>
      </c>
      <c r="P404" t="s">
        <v>1606</v>
      </c>
      <c r="Q404" t="s">
        <v>1607</v>
      </c>
      <c r="R404" t="s">
        <v>1608</v>
      </c>
      <c r="S404">
        <v>6</v>
      </c>
      <c r="T404" t="s">
        <v>28</v>
      </c>
    </row>
    <row r="405" spans="1:20">
      <c r="A405" s="1">
        <v>404</v>
      </c>
      <c r="B405" t="s">
        <v>1609</v>
      </c>
      <c r="C405" t="s">
        <v>678</v>
      </c>
      <c r="E405" t="s">
        <v>21</v>
      </c>
      <c r="F405" t="s">
        <v>121</v>
      </c>
      <c r="G405" t="s">
        <v>269</v>
      </c>
      <c r="H405">
        <v>313350</v>
      </c>
      <c r="O405" t="s">
        <v>267</v>
      </c>
      <c r="P405" t="s">
        <v>268</v>
      </c>
      <c r="Q405" t="s">
        <v>269</v>
      </c>
      <c r="R405" t="s">
        <v>270</v>
      </c>
      <c r="S405">
        <v>6</v>
      </c>
      <c r="T405" t="s">
        <v>28</v>
      </c>
    </row>
    <row r="406" spans="1:20">
      <c r="A406" s="1">
        <v>405</v>
      </c>
      <c r="B406" t="s">
        <v>1610</v>
      </c>
      <c r="C406" t="s">
        <v>1611</v>
      </c>
      <c r="E406" t="s">
        <v>21</v>
      </c>
      <c r="F406" t="s">
        <v>36</v>
      </c>
      <c r="G406" t="s">
        <v>1612</v>
      </c>
      <c r="H406">
        <v>309815</v>
      </c>
      <c r="O406" t="s">
        <v>1568</v>
      </c>
      <c r="P406" t="s">
        <v>1569</v>
      </c>
      <c r="Q406" t="s">
        <v>1570</v>
      </c>
      <c r="R406" t="s">
        <v>1571</v>
      </c>
      <c r="S406">
        <v>6</v>
      </c>
      <c r="T406" t="s">
        <v>28</v>
      </c>
    </row>
    <row r="407" spans="1:20">
      <c r="A407" s="1">
        <v>406</v>
      </c>
      <c r="B407" t="s">
        <v>1613</v>
      </c>
      <c r="C407" t="s">
        <v>1566</v>
      </c>
      <c r="E407" t="s">
        <v>21</v>
      </c>
      <c r="F407" t="s">
        <v>42</v>
      </c>
      <c r="G407" t="s">
        <v>1614</v>
      </c>
      <c r="H407">
        <v>309815</v>
      </c>
      <c r="O407" t="s">
        <v>1568</v>
      </c>
      <c r="P407" t="s">
        <v>1569</v>
      </c>
      <c r="Q407" t="s">
        <v>1570</v>
      </c>
      <c r="R407" t="s">
        <v>1571</v>
      </c>
      <c r="S407">
        <v>6</v>
      </c>
      <c r="T407" t="s">
        <v>28</v>
      </c>
    </row>
    <row r="408" spans="1:20">
      <c r="A408" s="1">
        <v>407</v>
      </c>
      <c r="B408" t="s">
        <v>1615</v>
      </c>
      <c r="C408" t="s">
        <v>1611</v>
      </c>
      <c r="E408" t="s">
        <v>21</v>
      </c>
      <c r="F408" t="s">
        <v>39</v>
      </c>
      <c r="G408" t="s">
        <v>1616</v>
      </c>
      <c r="H408">
        <v>309815</v>
      </c>
      <c r="O408" t="s">
        <v>1568</v>
      </c>
      <c r="P408" t="s">
        <v>1569</v>
      </c>
      <c r="Q408" t="s">
        <v>1570</v>
      </c>
      <c r="R408" t="s">
        <v>1571</v>
      </c>
      <c r="S408">
        <v>6</v>
      </c>
      <c r="T408" t="s">
        <v>28</v>
      </c>
    </row>
    <row r="409" spans="1:20">
      <c r="A409" s="1">
        <v>408</v>
      </c>
      <c r="B409" t="s">
        <v>1617</v>
      </c>
      <c r="C409" t="s">
        <v>1618</v>
      </c>
      <c r="E409" t="s">
        <v>21</v>
      </c>
      <c r="F409" t="s">
        <v>22</v>
      </c>
      <c r="G409" t="s">
        <v>1619</v>
      </c>
      <c r="H409">
        <v>306241</v>
      </c>
      <c r="S409">
        <v>0</v>
      </c>
      <c r="T409" t="s">
        <v>155</v>
      </c>
    </row>
    <row r="410" spans="1:20">
      <c r="A410" s="1">
        <v>409</v>
      </c>
      <c r="B410" t="s">
        <v>1620</v>
      </c>
      <c r="C410" t="s">
        <v>1131</v>
      </c>
      <c r="E410" t="s">
        <v>21</v>
      </c>
      <c r="F410" t="s">
        <v>22</v>
      </c>
      <c r="G410" t="s">
        <v>1621</v>
      </c>
      <c r="H410">
        <v>306241</v>
      </c>
      <c r="O410" t="s">
        <v>687</v>
      </c>
      <c r="P410" t="s">
        <v>688</v>
      </c>
      <c r="Q410" t="s">
        <v>689</v>
      </c>
      <c r="R410" t="s">
        <v>690</v>
      </c>
      <c r="S410">
        <v>6</v>
      </c>
      <c r="T410" t="s">
        <v>28</v>
      </c>
    </row>
    <row r="411" spans="1:20">
      <c r="A411" s="1">
        <v>410</v>
      </c>
      <c r="B411" t="s">
        <v>1622</v>
      </c>
      <c r="C411" t="s">
        <v>1623</v>
      </c>
      <c r="E411" t="s">
        <v>21</v>
      </c>
      <c r="F411" t="s">
        <v>118</v>
      </c>
      <c r="G411" t="s">
        <v>1624</v>
      </c>
      <c r="H411">
        <v>303450</v>
      </c>
      <c r="O411" t="s">
        <v>1625</v>
      </c>
      <c r="P411" t="s">
        <v>1626</v>
      </c>
      <c r="Q411" t="s">
        <v>1627</v>
      </c>
      <c r="R411" t="s">
        <v>1628</v>
      </c>
      <c r="S411">
        <v>6</v>
      </c>
      <c r="T411" t="s">
        <v>28</v>
      </c>
    </row>
    <row r="412" spans="1:20">
      <c r="A412" s="1">
        <v>411</v>
      </c>
      <c r="B412" t="s">
        <v>1629</v>
      </c>
      <c r="C412" t="s">
        <v>1630</v>
      </c>
      <c r="E412" t="s">
        <v>21</v>
      </c>
      <c r="F412" t="s">
        <v>39</v>
      </c>
      <c r="G412" t="s">
        <v>1631</v>
      </c>
      <c r="H412">
        <v>302950</v>
      </c>
      <c r="O412" t="s">
        <v>1632</v>
      </c>
      <c r="P412" t="s">
        <v>1633</v>
      </c>
      <c r="Q412" t="s">
        <v>1634</v>
      </c>
      <c r="R412" t="s">
        <v>1635</v>
      </c>
      <c r="S412">
        <v>4</v>
      </c>
      <c r="T412" t="s">
        <v>28</v>
      </c>
    </row>
    <row r="413" spans="1:20">
      <c r="A413" s="1">
        <v>412</v>
      </c>
      <c r="B413" t="s">
        <v>1636</v>
      </c>
      <c r="C413" t="s">
        <v>1637</v>
      </c>
      <c r="E413" t="s">
        <v>21</v>
      </c>
      <c r="F413" t="s">
        <v>36</v>
      </c>
      <c r="G413" t="s">
        <v>1638</v>
      </c>
      <c r="H413">
        <v>302950</v>
      </c>
      <c r="O413" t="s">
        <v>1632</v>
      </c>
      <c r="P413" t="s">
        <v>1633</v>
      </c>
      <c r="Q413" t="s">
        <v>1634</v>
      </c>
      <c r="R413" t="s">
        <v>1635</v>
      </c>
      <c r="S413">
        <v>4</v>
      </c>
      <c r="T413" t="s">
        <v>28</v>
      </c>
    </row>
    <row r="414" spans="1:20">
      <c r="A414" s="1">
        <v>413</v>
      </c>
      <c r="B414" t="s">
        <v>1639</v>
      </c>
      <c r="C414" t="s">
        <v>1640</v>
      </c>
      <c r="E414" t="s">
        <v>21</v>
      </c>
      <c r="F414" t="s">
        <v>36</v>
      </c>
      <c r="G414" t="s">
        <v>1641</v>
      </c>
      <c r="H414">
        <v>301727</v>
      </c>
      <c r="O414" t="s">
        <v>1642</v>
      </c>
      <c r="P414" t="s">
        <v>1643</v>
      </c>
      <c r="Q414" t="s">
        <v>1644</v>
      </c>
      <c r="R414" t="s">
        <v>1645</v>
      </c>
      <c r="S414">
        <v>4</v>
      </c>
      <c r="T414" t="s">
        <v>28</v>
      </c>
    </row>
    <row r="415" spans="1:20">
      <c r="A415" s="1">
        <v>414</v>
      </c>
      <c r="B415" t="s">
        <v>1646</v>
      </c>
      <c r="C415" t="s">
        <v>217</v>
      </c>
      <c r="E415" t="s">
        <v>21</v>
      </c>
      <c r="F415" t="s">
        <v>39</v>
      </c>
      <c r="G415" t="s">
        <v>1647</v>
      </c>
      <c r="H415">
        <v>300725</v>
      </c>
      <c r="O415" t="s">
        <v>219</v>
      </c>
      <c r="P415" t="s">
        <v>220</v>
      </c>
      <c r="Q415" t="s">
        <v>221</v>
      </c>
      <c r="R415" t="s">
        <v>222</v>
      </c>
      <c r="S415">
        <v>4</v>
      </c>
      <c r="T415" t="s">
        <v>28</v>
      </c>
    </row>
    <row r="416" spans="1:20">
      <c r="A416" s="1">
        <v>415</v>
      </c>
      <c r="B416" t="s">
        <v>1648</v>
      </c>
      <c r="C416" t="s">
        <v>1541</v>
      </c>
      <c r="E416" t="s">
        <v>21</v>
      </c>
      <c r="F416" t="s">
        <v>91</v>
      </c>
      <c r="G416" t="s">
        <v>1649</v>
      </c>
      <c r="H416">
        <v>299360</v>
      </c>
      <c r="P416" t="s">
        <v>1543</v>
      </c>
      <c r="R416" t="s">
        <v>1544</v>
      </c>
      <c r="S416">
        <v>2</v>
      </c>
      <c r="T416" t="s">
        <v>28</v>
      </c>
    </row>
    <row r="417" spans="1:20">
      <c r="A417" s="1">
        <v>416</v>
      </c>
      <c r="B417" t="s">
        <v>1650</v>
      </c>
      <c r="C417" t="s">
        <v>817</v>
      </c>
      <c r="E417" t="s">
        <v>21</v>
      </c>
      <c r="F417" t="s">
        <v>121</v>
      </c>
      <c r="G417" t="s">
        <v>820</v>
      </c>
      <c r="H417">
        <v>297880</v>
      </c>
      <c r="O417" t="s">
        <v>819</v>
      </c>
      <c r="Q417" t="s">
        <v>820</v>
      </c>
      <c r="R417" t="s">
        <v>821</v>
      </c>
      <c r="S417">
        <v>3</v>
      </c>
      <c r="T417" t="s">
        <v>28</v>
      </c>
    </row>
    <row r="418" spans="1:20">
      <c r="A418" s="1">
        <v>417</v>
      </c>
      <c r="B418" t="s">
        <v>1651</v>
      </c>
      <c r="C418" t="s">
        <v>1561</v>
      </c>
      <c r="E418" t="s">
        <v>21</v>
      </c>
      <c r="F418" t="s">
        <v>39</v>
      </c>
      <c r="G418" t="s">
        <v>1652</v>
      </c>
      <c r="H418">
        <v>295836</v>
      </c>
      <c r="O418" t="s">
        <v>1136</v>
      </c>
      <c r="P418" t="s">
        <v>1137</v>
      </c>
      <c r="Q418" t="s">
        <v>1138</v>
      </c>
      <c r="R418" t="s">
        <v>1139</v>
      </c>
      <c r="S418">
        <v>5</v>
      </c>
      <c r="T418" t="s">
        <v>28</v>
      </c>
    </row>
    <row r="419" spans="1:20">
      <c r="A419" s="1">
        <v>418</v>
      </c>
      <c r="B419" t="s">
        <v>1653</v>
      </c>
      <c r="C419" t="s">
        <v>1654</v>
      </c>
      <c r="E419" t="s">
        <v>21</v>
      </c>
      <c r="F419" t="s">
        <v>118</v>
      </c>
      <c r="G419" t="s">
        <v>1655</v>
      </c>
      <c r="H419">
        <v>292236</v>
      </c>
      <c r="O419" t="s">
        <v>1568</v>
      </c>
      <c r="P419" t="s">
        <v>1569</v>
      </c>
      <c r="Q419" t="s">
        <v>1570</v>
      </c>
      <c r="R419" t="s">
        <v>1571</v>
      </c>
      <c r="S419">
        <v>6</v>
      </c>
      <c r="T419" t="s">
        <v>28</v>
      </c>
    </row>
    <row r="420" spans="1:20">
      <c r="A420" s="1">
        <v>419</v>
      </c>
      <c r="B420" t="s">
        <v>1656</v>
      </c>
      <c r="C420" t="s">
        <v>1657</v>
      </c>
      <c r="E420" t="s">
        <v>21</v>
      </c>
      <c r="F420" t="s">
        <v>42</v>
      </c>
      <c r="G420" t="s">
        <v>1658</v>
      </c>
      <c r="H420">
        <v>290636</v>
      </c>
      <c r="O420" t="s">
        <v>1475</v>
      </c>
      <c r="P420" t="s">
        <v>1476</v>
      </c>
      <c r="Q420" t="s">
        <v>1477</v>
      </c>
      <c r="R420" t="s">
        <v>1478</v>
      </c>
      <c r="S420">
        <v>6</v>
      </c>
      <c r="T420" t="s">
        <v>28</v>
      </c>
    </row>
    <row r="421" spans="1:20">
      <c r="A421" s="1">
        <v>420</v>
      </c>
      <c r="B421" t="s">
        <v>1659</v>
      </c>
      <c r="C421" t="s">
        <v>570</v>
      </c>
      <c r="E421" t="s">
        <v>21</v>
      </c>
      <c r="F421" t="s">
        <v>39</v>
      </c>
      <c r="G421" t="s">
        <v>1660</v>
      </c>
      <c r="H421">
        <v>287134</v>
      </c>
      <c r="O421" t="s">
        <v>572</v>
      </c>
      <c r="P421" t="s">
        <v>573</v>
      </c>
      <c r="Q421" t="s">
        <v>574</v>
      </c>
      <c r="R421" t="s">
        <v>575</v>
      </c>
      <c r="S421">
        <v>4</v>
      </c>
      <c r="T421" t="s">
        <v>28</v>
      </c>
    </row>
    <row r="422" spans="1:20">
      <c r="A422" s="1">
        <v>421</v>
      </c>
      <c r="B422" t="s">
        <v>1661</v>
      </c>
      <c r="C422" t="s">
        <v>1546</v>
      </c>
      <c r="E422" t="s">
        <v>21</v>
      </c>
      <c r="F422" t="s">
        <v>22</v>
      </c>
      <c r="G422" t="s">
        <v>1662</v>
      </c>
      <c r="H422">
        <v>285322</v>
      </c>
      <c r="O422" t="s">
        <v>1548</v>
      </c>
      <c r="P422" t="s">
        <v>1549</v>
      </c>
      <c r="Q422" t="s">
        <v>1550</v>
      </c>
      <c r="R422" t="s">
        <v>1551</v>
      </c>
      <c r="S422">
        <v>5</v>
      </c>
      <c r="T422" t="s">
        <v>28</v>
      </c>
    </row>
    <row r="423" spans="1:20">
      <c r="A423" s="1">
        <v>422</v>
      </c>
      <c r="B423" t="s">
        <v>1663</v>
      </c>
      <c r="C423" t="s">
        <v>1664</v>
      </c>
      <c r="E423" t="s">
        <v>21</v>
      </c>
      <c r="F423" t="s">
        <v>36</v>
      </c>
      <c r="G423" t="s">
        <v>1665</v>
      </c>
      <c r="H423">
        <v>279616</v>
      </c>
      <c r="O423" t="s">
        <v>1666</v>
      </c>
      <c r="Q423" t="s">
        <v>1667</v>
      </c>
      <c r="S423">
        <v>3</v>
      </c>
      <c r="T423" t="s">
        <v>28</v>
      </c>
    </row>
    <row r="424" spans="1:20">
      <c r="A424" s="1">
        <v>423</v>
      </c>
      <c r="B424" t="s">
        <v>1668</v>
      </c>
      <c r="C424" t="s">
        <v>1603</v>
      </c>
      <c r="E424" t="s">
        <v>21</v>
      </c>
      <c r="F424" t="s">
        <v>36</v>
      </c>
      <c r="G424" t="s">
        <v>1669</v>
      </c>
      <c r="H424">
        <v>277430</v>
      </c>
      <c r="O424" t="s">
        <v>1605</v>
      </c>
      <c r="P424" t="s">
        <v>1606</v>
      </c>
      <c r="Q424" t="s">
        <v>1607</v>
      </c>
      <c r="R424" t="s">
        <v>1608</v>
      </c>
      <c r="S424">
        <v>6</v>
      </c>
      <c r="T424" t="s">
        <v>28</v>
      </c>
    </row>
    <row r="425" spans="1:20">
      <c r="A425" s="1">
        <v>424</v>
      </c>
      <c r="B425" t="s">
        <v>1670</v>
      </c>
      <c r="C425" t="s">
        <v>1671</v>
      </c>
      <c r="E425" t="s">
        <v>21</v>
      </c>
      <c r="F425" t="s">
        <v>42</v>
      </c>
      <c r="G425" t="s">
        <v>1672</v>
      </c>
      <c r="H425">
        <v>276495</v>
      </c>
      <c r="O425" t="s">
        <v>1673</v>
      </c>
      <c r="P425" t="s">
        <v>1674</v>
      </c>
      <c r="Q425" t="s">
        <v>1675</v>
      </c>
      <c r="R425" t="s">
        <v>1676</v>
      </c>
      <c r="S425">
        <v>4</v>
      </c>
      <c r="T425" t="s">
        <v>28</v>
      </c>
    </row>
    <row r="426" spans="1:20">
      <c r="A426" s="1">
        <v>425</v>
      </c>
      <c r="B426" t="s">
        <v>1677</v>
      </c>
      <c r="C426" t="s">
        <v>761</v>
      </c>
      <c r="E426" t="s">
        <v>21</v>
      </c>
      <c r="F426" t="s">
        <v>91</v>
      </c>
      <c r="G426" t="s">
        <v>1678</v>
      </c>
      <c r="H426">
        <v>275490</v>
      </c>
      <c r="P426" t="s">
        <v>763</v>
      </c>
      <c r="R426" t="s">
        <v>764</v>
      </c>
      <c r="S426">
        <v>2</v>
      </c>
      <c r="T426" t="s">
        <v>28</v>
      </c>
    </row>
    <row r="427" spans="1:20">
      <c r="A427" s="1">
        <v>426</v>
      </c>
      <c r="B427" t="s">
        <v>1679</v>
      </c>
      <c r="C427" t="s">
        <v>1680</v>
      </c>
      <c r="E427" t="s">
        <v>21</v>
      </c>
      <c r="F427" t="s">
        <v>39</v>
      </c>
      <c r="G427" t="s">
        <v>1681</v>
      </c>
      <c r="H427">
        <v>270628</v>
      </c>
      <c r="O427" t="s">
        <v>1682</v>
      </c>
      <c r="P427" t="s">
        <v>1683</v>
      </c>
      <c r="Q427" t="s">
        <v>1684</v>
      </c>
      <c r="R427" t="s">
        <v>1685</v>
      </c>
      <c r="S427">
        <v>4</v>
      </c>
      <c r="T427" t="s">
        <v>28</v>
      </c>
    </row>
    <row r="428" spans="1:20">
      <c r="A428" s="1">
        <v>427</v>
      </c>
      <c r="B428" t="s">
        <v>1686</v>
      </c>
      <c r="C428" t="s">
        <v>1680</v>
      </c>
      <c r="E428" t="s">
        <v>21</v>
      </c>
      <c r="F428" t="s">
        <v>36</v>
      </c>
      <c r="G428" t="s">
        <v>1687</v>
      </c>
      <c r="H428">
        <v>270628</v>
      </c>
      <c r="O428" t="s">
        <v>1682</v>
      </c>
      <c r="P428" t="s">
        <v>1683</v>
      </c>
      <c r="Q428" t="s">
        <v>1684</v>
      </c>
      <c r="R428" t="s">
        <v>1685</v>
      </c>
      <c r="S428">
        <v>4</v>
      </c>
      <c r="T428" t="s">
        <v>28</v>
      </c>
    </row>
    <row r="429" spans="1:20">
      <c r="A429" s="1">
        <v>428</v>
      </c>
      <c r="B429" t="s">
        <v>1688</v>
      </c>
      <c r="C429" t="s">
        <v>1689</v>
      </c>
      <c r="E429" t="s">
        <v>21</v>
      </c>
      <c r="F429" t="s">
        <v>42</v>
      </c>
      <c r="G429" t="s">
        <v>1690</v>
      </c>
      <c r="H429">
        <v>266060</v>
      </c>
      <c r="P429" t="s">
        <v>448</v>
      </c>
      <c r="R429" t="s">
        <v>449</v>
      </c>
      <c r="S429">
        <v>2</v>
      </c>
      <c r="T429" t="s">
        <v>28</v>
      </c>
    </row>
    <row r="430" spans="1:20">
      <c r="A430" s="1">
        <v>429</v>
      </c>
      <c r="B430" t="s">
        <v>1691</v>
      </c>
      <c r="C430" t="s">
        <v>346</v>
      </c>
      <c r="E430" t="s">
        <v>21</v>
      </c>
      <c r="F430" t="s">
        <v>121</v>
      </c>
      <c r="G430" t="s">
        <v>348</v>
      </c>
      <c r="H430">
        <v>258500</v>
      </c>
      <c r="O430" t="s">
        <v>348</v>
      </c>
      <c r="P430" t="s">
        <v>349</v>
      </c>
      <c r="Q430" t="s">
        <v>350</v>
      </c>
      <c r="R430" t="s">
        <v>351</v>
      </c>
      <c r="S430">
        <v>4</v>
      </c>
      <c r="T430" t="s">
        <v>28</v>
      </c>
    </row>
    <row r="431" spans="1:20">
      <c r="A431" s="1">
        <v>430</v>
      </c>
      <c r="B431" t="s">
        <v>1692</v>
      </c>
      <c r="C431" t="s">
        <v>1693</v>
      </c>
      <c r="E431" t="s">
        <v>21</v>
      </c>
      <c r="F431" t="s">
        <v>36</v>
      </c>
      <c r="G431" t="s">
        <v>1694</v>
      </c>
      <c r="H431">
        <v>255800</v>
      </c>
      <c r="O431" t="s">
        <v>1695</v>
      </c>
      <c r="P431" t="s">
        <v>1696</v>
      </c>
      <c r="Q431" t="s">
        <v>1697</v>
      </c>
      <c r="R431" t="s">
        <v>1698</v>
      </c>
      <c r="S431">
        <v>4</v>
      </c>
      <c r="T431" t="s">
        <v>28</v>
      </c>
    </row>
    <row r="432" spans="1:20">
      <c r="A432" s="1">
        <v>431</v>
      </c>
      <c r="B432" t="s">
        <v>1699</v>
      </c>
      <c r="C432" t="s">
        <v>1546</v>
      </c>
      <c r="E432" t="s">
        <v>21</v>
      </c>
      <c r="F432" t="s">
        <v>39</v>
      </c>
      <c r="G432" t="s">
        <v>1700</v>
      </c>
      <c r="H432">
        <v>254439</v>
      </c>
      <c r="O432" t="s">
        <v>1548</v>
      </c>
      <c r="P432" t="s">
        <v>1549</v>
      </c>
      <c r="Q432" t="s">
        <v>1550</v>
      </c>
      <c r="R432" t="s">
        <v>1551</v>
      </c>
      <c r="S432">
        <v>5</v>
      </c>
      <c r="T432" t="s">
        <v>28</v>
      </c>
    </row>
    <row r="433" spans="1:20">
      <c r="A433" s="1">
        <v>432</v>
      </c>
      <c r="B433" t="s">
        <v>1701</v>
      </c>
      <c r="C433" t="s">
        <v>1702</v>
      </c>
      <c r="E433" t="s">
        <v>21</v>
      </c>
      <c r="F433" t="s">
        <v>42</v>
      </c>
      <c r="G433" t="s">
        <v>1703</v>
      </c>
      <c r="H433">
        <v>250444</v>
      </c>
      <c r="O433" t="s">
        <v>1704</v>
      </c>
      <c r="P433" t="s">
        <v>1705</v>
      </c>
      <c r="Q433" t="s">
        <v>1706</v>
      </c>
      <c r="R433" t="s">
        <v>1707</v>
      </c>
      <c r="S433">
        <v>6</v>
      </c>
      <c r="T433" t="s">
        <v>28</v>
      </c>
    </row>
    <row r="434" spans="1:20">
      <c r="A434" s="1">
        <v>433</v>
      </c>
      <c r="B434" t="s">
        <v>1708</v>
      </c>
      <c r="C434" t="s">
        <v>1709</v>
      </c>
      <c r="E434" t="s">
        <v>21</v>
      </c>
      <c r="F434" t="s">
        <v>39</v>
      </c>
      <c r="G434" t="s">
        <v>1710</v>
      </c>
      <c r="H434">
        <v>249285</v>
      </c>
      <c r="O434" t="s">
        <v>1711</v>
      </c>
      <c r="Q434" t="s">
        <v>1712</v>
      </c>
      <c r="S434">
        <v>2</v>
      </c>
      <c r="T434" t="s">
        <v>28</v>
      </c>
    </row>
    <row r="435" ht="60" spans="1:20">
      <c r="A435" s="1">
        <v>434</v>
      </c>
      <c r="B435" t="s">
        <v>1713</v>
      </c>
      <c r="C435" t="s">
        <v>1714</v>
      </c>
      <c r="E435" t="s">
        <v>21</v>
      </c>
      <c r="F435" t="s">
        <v>42</v>
      </c>
      <c r="G435" t="s">
        <v>1715</v>
      </c>
      <c r="H435">
        <v>246291</v>
      </c>
      <c r="O435" t="s">
        <v>1716</v>
      </c>
      <c r="P435" t="s">
        <v>1717</v>
      </c>
      <c r="Q435" s="2" t="s">
        <v>1718</v>
      </c>
      <c r="R435" t="s">
        <v>1719</v>
      </c>
      <c r="S435">
        <v>22</v>
      </c>
      <c r="T435" t="s">
        <v>95</v>
      </c>
    </row>
    <row r="436" spans="1:20">
      <c r="A436" s="1">
        <v>435</v>
      </c>
      <c r="B436" t="s">
        <v>1720</v>
      </c>
      <c r="C436" t="s">
        <v>217</v>
      </c>
      <c r="E436" t="s">
        <v>21</v>
      </c>
      <c r="F436" t="s">
        <v>121</v>
      </c>
      <c r="G436" t="s">
        <v>221</v>
      </c>
      <c r="H436">
        <v>242880</v>
      </c>
      <c r="O436" t="s">
        <v>219</v>
      </c>
      <c r="P436" t="s">
        <v>220</v>
      </c>
      <c r="Q436" t="s">
        <v>221</v>
      </c>
      <c r="R436" t="s">
        <v>222</v>
      </c>
      <c r="S436">
        <v>4</v>
      </c>
      <c r="T436" t="s">
        <v>28</v>
      </c>
    </row>
    <row r="437" spans="1:20">
      <c r="A437" s="1">
        <v>436</v>
      </c>
      <c r="B437" t="s">
        <v>1721</v>
      </c>
      <c r="C437" t="s">
        <v>1722</v>
      </c>
      <c r="E437" t="s">
        <v>21</v>
      </c>
      <c r="F437" t="s">
        <v>36</v>
      </c>
      <c r="G437" t="s">
        <v>1723</v>
      </c>
      <c r="H437">
        <v>241545</v>
      </c>
      <c r="Q437" t="s">
        <v>1724</v>
      </c>
      <c r="S437">
        <v>1</v>
      </c>
      <c r="T437" t="s">
        <v>28</v>
      </c>
    </row>
    <row r="438" spans="1:20">
      <c r="A438" s="1">
        <v>437</v>
      </c>
      <c r="B438" t="s">
        <v>1725</v>
      </c>
      <c r="C438" t="s">
        <v>1722</v>
      </c>
      <c r="E438" t="s">
        <v>21</v>
      </c>
      <c r="F438" t="s">
        <v>91</v>
      </c>
      <c r="G438" t="s">
        <v>1726</v>
      </c>
      <c r="H438">
        <v>241545</v>
      </c>
      <c r="Q438" t="s">
        <v>1724</v>
      </c>
      <c r="S438">
        <v>1</v>
      </c>
      <c r="T438" t="s">
        <v>28</v>
      </c>
    </row>
    <row r="439" spans="1:20">
      <c r="A439" s="1">
        <v>438</v>
      </c>
      <c r="B439" t="s">
        <v>1727</v>
      </c>
      <c r="C439" t="s">
        <v>431</v>
      </c>
      <c r="E439" t="s">
        <v>21</v>
      </c>
      <c r="F439" t="s">
        <v>118</v>
      </c>
      <c r="G439" t="s">
        <v>1728</v>
      </c>
      <c r="H439">
        <v>239192</v>
      </c>
      <c r="S439">
        <v>0</v>
      </c>
      <c r="T439" t="s">
        <v>155</v>
      </c>
    </row>
    <row r="440" spans="1:20">
      <c r="A440" s="1">
        <v>439</v>
      </c>
      <c r="B440" t="s">
        <v>1729</v>
      </c>
      <c r="C440" t="s">
        <v>1693</v>
      </c>
      <c r="E440" t="s">
        <v>21</v>
      </c>
      <c r="F440" t="s">
        <v>39</v>
      </c>
      <c r="G440" t="s">
        <v>1730</v>
      </c>
      <c r="H440">
        <v>238915</v>
      </c>
      <c r="O440" t="s">
        <v>1695</v>
      </c>
      <c r="P440" t="s">
        <v>1696</v>
      </c>
      <c r="Q440" t="s">
        <v>1697</v>
      </c>
      <c r="R440" t="s">
        <v>1698</v>
      </c>
      <c r="S440">
        <v>4</v>
      </c>
      <c r="T440" t="s">
        <v>28</v>
      </c>
    </row>
    <row r="441" spans="1:20">
      <c r="A441" s="1">
        <v>440</v>
      </c>
      <c r="B441" t="s">
        <v>1731</v>
      </c>
      <c r="C441" t="s">
        <v>1732</v>
      </c>
      <c r="E441" t="s">
        <v>21</v>
      </c>
      <c r="F441" t="s">
        <v>1197</v>
      </c>
      <c r="G441" t="s">
        <v>1733</v>
      </c>
      <c r="H441">
        <v>238397</v>
      </c>
      <c r="S441">
        <v>0</v>
      </c>
      <c r="T441" t="s">
        <v>155</v>
      </c>
    </row>
    <row r="442" spans="1:20">
      <c r="A442" s="1">
        <v>441</v>
      </c>
      <c r="B442" t="s">
        <v>1734</v>
      </c>
      <c r="C442" t="s">
        <v>1735</v>
      </c>
      <c r="E442" t="s">
        <v>21</v>
      </c>
      <c r="F442" t="s">
        <v>39</v>
      </c>
      <c r="G442" t="s">
        <v>1736</v>
      </c>
      <c r="H442">
        <v>236536</v>
      </c>
      <c r="O442" t="s">
        <v>1737</v>
      </c>
      <c r="P442" t="s">
        <v>1738</v>
      </c>
      <c r="Q442" t="s">
        <v>1739</v>
      </c>
      <c r="R442" t="s">
        <v>1740</v>
      </c>
      <c r="S442">
        <v>6</v>
      </c>
      <c r="T442" t="s">
        <v>28</v>
      </c>
    </row>
    <row r="443" spans="1:20">
      <c r="A443" s="1">
        <v>442</v>
      </c>
      <c r="B443" t="s">
        <v>1741</v>
      </c>
      <c r="C443" t="s">
        <v>612</v>
      </c>
      <c r="E443" t="s">
        <v>21</v>
      </c>
      <c r="F443" t="s">
        <v>121</v>
      </c>
      <c r="G443" t="s">
        <v>102</v>
      </c>
      <c r="H443">
        <v>235000</v>
      </c>
      <c r="O443" t="s">
        <v>102</v>
      </c>
      <c r="P443" t="s">
        <v>103</v>
      </c>
      <c r="Q443" t="s">
        <v>101</v>
      </c>
      <c r="R443" t="s">
        <v>104</v>
      </c>
      <c r="S443">
        <v>4</v>
      </c>
      <c r="T443" t="s">
        <v>28</v>
      </c>
    </row>
    <row r="444" spans="1:20">
      <c r="A444" s="1">
        <v>443</v>
      </c>
      <c r="B444" t="s">
        <v>1742</v>
      </c>
      <c r="C444" t="s">
        <v>881</v>
      </c>
      <c r="E444" t="s">
        <v>21</v>
      </c>
      <c r="F444" t="s">
        <v>118</v>
      </c>
      <c r="G444" t="s">
        <v>1743</v>
      </c>
      <c r="H444">
        <v>232400</v>
      </c>
      <c r="O444" t="s">
        <v>883</v>
      </c>
      <c r="P444" t="s">
        <v>884</v>
      </c>
      <c r="Q444" t="s">
        <v>885</v>
      </c>
      <c r="R444" t="s">
        <v>886</v>
      </c>
      <c r="S444">
        <v>4</v>
      </c>
      <c r="T444" t="s">
        <v>28</v>
      </c>
    </row>
    <row r="445" spans="1:20">
      <c r="A445" s="1">
        <v>444</v>
      </c>
      <c r="B445" t="s">
        <v>1744</v>
      </c>
      <c r="C445" t="s">
        <v>1709</v>
      </c>
      <c r="E445" t="s">
        <v>21</v>
      </c>
      <c r="F445" t="s">
        <v>36</v>
      </c>
      <c r="G445" t="s">
        <v>1745</v>
      </c>
      <c r="H445">
        <v>230159</v>
      </c>
      <c r="O445" t="s">
        <v>1711</v>
      </c>
      <c r="Q445" t="s">
        <v>1712</v>
      </c>
      <c r="S445">
        <v>2</v>
      </c>
      <c r="T445" t="s">
        <v>28</v>
      </c>
    </row>
    <row r="446" spans="1:20">
      <c r="A446" s="1">
        <v>445</v>
      </c>
      <c r="B446" t="s">
        <v>1746</v>
      </c>
      <c r="C446" t="s">
        <v>856</v>
      </c>
      <c r="E446" t="s">
        <v>21</v>
      </c>
      <c r="F446" t="s">
        <v>39</v>
      </c>
      <c r="G446" t="s">
        <v>1747</v>
      </c>
      <c r="H446">
        <v>230126</v>
      </c>
      <c r="O446" t="s">
        <v>858</v>
      </c>
      <c r="P446" t="s">
        <v>859</v>
      </c>
      <c r="Q446" t="s">
        <v>860</v>
      </c>
      <c r="R446" t="s">
        <v>861</v>
      </c>
      <c r="S446">
        <v>4</v>
      </c>
      <c r="T446" t="s">
        <v>28</v>
      </c>
    </row>
    <row r="447" ht="30" spans="1:20">
      <c r="A447" s="1">
        <v>446</v>
      </c>
      <c r="B447" t="s">
        <v>1748</v>
      </c>
      <c r="C447" t="s">
        <v>1749</v>
      </c>
      <c r="E447" t="s">
        <v>21</v>
      </c>
      <c r="F447" t="s">
        <v>121</v>
      </c>
      <c r="G447" t="s">
        <v>703</v>
      </c>
      <c r="H447">
        <v>230102</v>
      </c>
      <c r="O447" t="s">
        <v>1750</v>
      </c>
      <c r="P447" t="s">
        <v>1751</v>
      </c>
      <c r="Q447" s="2" t="s">
        <v>1752</v>
      </c>
      <c r="R447" t="s">
        <v>1753</v>
      </c>
      <c r="S447">
        <v>8</v>
      </c>
      <c r="T447" t="s">
        <v>95</v>
      </c>
    </row>
    <row r="448" spans="1:20">
      <c r="A448" s="1">
        <v>447</v>
      </c>
      <c r="B448" t="s">
        <v>1754</v>
      </c>
      <c r="C448" t="s">
        <v>1755</v>
      </c>
      <c r="E448" t="s">
        <v>21</v>
      </c>
      <c r="F448" t="s">
        <v>91</v>
      </c>
      <c r="G448" t="s">
        <v>1756</v>
      </c>
      <c r="H448">
        <v>229545</v>
      </c>
      <c r="P448" t="s">
        <v>1757</v>
      </c>
      <c r="R448" t="s">
        <v>1758</v>
      </c>
      <c r="S448">
        <v>2</v>
      </c>
      <c r="T448" t="s">
        <v>28</v>
      </c>
    </row>
    <row r="449" spans="1:20">
      <c r="A449" s="1">
        <v>448</v>
      </c>
      <c r="B449" t="s">
        <v>1759</v>
      </c>
      <c r="C449" t="s">
        <v>1760</v>
      </c>
      <c r="E449" t="s">
        <v>21</v>
      </c>
      <c r="F449" t="s">
        <v>22</v>
      </c>
      <c r="G449" t="s">
        <v>1761</v>
      </c>
      <c r="H449">
        <v>229482</v>
      </c>
      <c r="O449" t="s">
        <v>1762</v>
      </c>
      <c r="P449" t="s">
        <v>1763</v>
      </c>
      <c r="Q449" t="s">
        <v>1764</v>
      </c>
      <c r="R449" t="s">
        <v>1765</v>
      </c>
      <c r="S449">
        <v>6</v>
      </c>
      <c r="T449" t="s">
        <v>28</v>
      </c>
    </row>
    <row r="450" spans="1:20">
      <c r="A450" s="1">
        <v>449</v>
      </c>
      <c r="B450" t="s">
        <v>1766</v>
      </c>
      <c r="C450" t="s">
        <v>1767</v>
      </c>
      <c r="E450" t="s">
        <v>21</v>
      </c>
      <c r="F450" t="s">
        <v>42</v>
      </c>
      <c r="G450" t="s">
        <v>1768</v>
      </c>
      <c r="H450">
        <v>229482</v>
      </c>
      <c r="O450" t="s">
        <v>1769</v>
      </c>
      <c r="Q450" t="s">
        <v>1770</v>
      </c>
      <c r="S450">
        <v>2</v>
      </c>
      <c r="T450" t="s">
        <v>28</v>
      </c>
    </row>
    <row r="451" spans="1:20">
      <c r="A451" s="1">
        <v>450</v>
      </c>
      <c r="B451" t="s">
        <v>1771</v>
      </c>
      <c r="C451" t="s">
        <v>1466</v>
      </c>
      <c r="E451" t="s">
        <v>21</v>
      </c>
      <c r="F451" t="s">
        <v>39</v>
      </c>
      <c r="G451" t="s">
        <v>1772</v>
      </c>
      <c r="H451">
        <v>225000</v>
      </c>
      <c r="O451" t="s">
        <v>1468</v>
      </c>
      <c r="P451" t="s">
        <v>1469</v>
      </c>
      <c r="Q451" t="s">
        <v>1470</v>
      </c>
      <c r="R451" t="s">
        <v>1471</v>
      </c>
      <c r="S451">
        <v>4</v>
      </c>
      <c r="T451" t="s">
        <v>28</v>
      </c>
    </row>
    <row r="452" spans="1:20">
      <c r="A452" s="1">
        <v>451</v>
      </c>
      <c r="B452" t="s">
        <v>1773</v>
      </c>
      <c r="C452" t="s">
        <v>1774</v>
      </c>
      <c r="E452" t="s">
        <v>21</v>
      </c>
      <c r="F452" t="s">
        <v>36</v>
      </c>
      <c r="G452" t="s">
        <v>1775</v>
      </c>
      <c r="H452">
        <v>220569</v>
      </c>
      <c r="S452">
        <v>0</v>
      </c>
      <c r="T452" t="s">
        <v>155</v>
      </c>
    </row>
    <row r="453" spans="1:20">
      <c r="A453" s="1">
        <v>452</v>
      </c>
      <c r="B453" t="s">
        <v>1776</v>
      </c>
      <c r="C453" t="s">
        <v>1777</v>
      </c>
      <c r="E453" t="s">
        <v>21</v>
      </c>
      <c r="F453" t="s">
        <v>36</v>
      </c>
      <c r="G453" t="s">
        <v>1778</v>
      </c>
      <c r="H453">
        <v>214002</v>
      </c>
      <c r="O453" t="s">
        <v>1435</v>
      </c>
      <c r="P453" t="s">
        <v>1436</v>
      </c>
      <c r="Q453" t="s">
        <v>1437</v>
      </c>
      <c r="R453" t="s">
        <v>1438</v>
      </c>
      <c r="S453">
        <v>6</v>
      </c>
      <c r="T453" t="s">
        <v>28</v>
      </c>
    </row>
    <row r="454" spans="1:20">
      <c r="A454" s="1">
        <v>453</v>
      </c>
      <c r="B454" t="s">
        <v>1779</v>
      </c>
      <c r="C454" t="s">
        <v>1777</v>
      </c>
      <c r="E454" t="s">
        <v>21</v>
      </c>
      <c r="F454" t="s">
        <v>39</v>
      </c>
      <c r="G454" t="s">
        <v>1780</v>
      </c>
      <c r="H454">
        <v>213442</v>
      </c>
      <c r="O454" t="s">
        <v>1435</v>
      </c>
      <c r="P454" t="s">
        <v>1436</v>
      </c>
      <c r="Q454" t="s">
        <v>1437</v>
      </c>
      <c r="R454" t="s">
        <v>1438</v>
      </c>
      <c r="S454">
        <v>6</v>
      </c>
      <c r="T454" t="s">
        <v>28</v>
      </c>
    </row>
    <row r="455" spans="1:20">
      <c r="A455" s="1">
        <v>454</v>
      </c>
      <c r="B455" t="s">
        <v>1781</v>
      </c>
      <c r="C455" t="s">
        <v>290</v>
      </c>
      <c r="E455" t="s">
        <v>21</v>
      </c>
      <c r="F455" t="s">
        <v>121</v>
      </c>
      <c r="G455" t="s">
        <v>1782</v>
      </c>
      <c r="H455">
        <v>212625</v>
      </c>
      <c r="R455" t="s">
        <v>292</v>
      </c>
      <c r="S455">
        <v>1</v>
      </c>
      <c r="T455" t="s">
        <v>28</v>
      </c>
    </row>
    <row r="456" spans="1:20">
      <c r="A456" s="1">
        <v>455</v>
      </c>
      <c r="B456" t="s">
        <v>1783</v>
      </c>
      <c r="C456" t="s">
        <v>1784</v>
      </c>
      <c r="E456" t="s">
        <v>21</v>
      </c>
      <c r="F456" t="s">
        <v>39</v>
      </c>
      <c r="G456" t="s">
        <v>1785</v>
      </c>
      <c r="H456">
        <v>209968</v>
      </c>
      <c r="Q456" t="s">
        <v>1786</v>
      </c>
      <c r="S456">
        <v>1</v>
      </c>
      <c r="T456" t="s">
        <v>28</v>
      </c>
    </row>
    <row r="457" spans="1:20">
      <c r="A457" s="1">
        <v>456</v>
      </c>
      <c r="B457" t="s">
        <v>1787</v>
      </c>
      <c r="C457" t="s">
        <v>327</v>
      </c>
      <c r="E457" t="s">
        <v>21</v>
      </c>
      <c r="F457" t="s">
        <v>39</v>
      </c>
      <c r="G457" t="s">
        <v>1788</v>
      </c>
      <c r="H457">
        <v>208487</v>
      </c>
      <c r="O457" t="s">
        <v>317</v>
      </c>
      <c r="P457" t="s">
        <v>318</v>
      </c>
      <c r="Q457" t="s">
        <v>319</v>
      </c>
      <c r="R457" t="s">
        <v>320</v>
      </c>
      <c r="S457">
        <v>6</v>
      </c>
      <c r="T457" t="s">
        <v>28</v>
      </c>
    </row>
    <row r="458" spans="1:20">
      <c r="A458" s="1">
        <v>457</v>
      </c>
      <c r="B458" t="s">
        <v>1789</v>
      </c>
      <c r="C458" t="s">
        <v>1790</v>
      </c>
      <c r="E458" t="s">
        <v>21</v>
      </c>
      <c r="F458" t="s">
        <v>39</v>
      </c>
      <c r="G458" t="s">
        <v>1791</v>
      </c>
      <c r="H458">
        <v>207280</v>
      </c>
      <c r="O458" t="s">
        <v>1792</v>
      </c>
      <c r="P458" t="s">
        <v>1793</v>
      </c>
      <c r="Q458" t="s">
        <v>1794</v>
      </c>
      <c r="R458" t="s">
        <v>1795</v>
      </c>
      <c r="S458">
        <v>5</v>
      </c>
      <c r="T458" t="s">
        <v>28</v>
      </c>
    </row>
    <row r="459" spans="1:20">
      <c r="A459" s="1">
        <v>458</v>
      </c>
      <c r="B459" t="s">
        <v>1796</v>
      </c>
      <c r="C459" t="s">
        <v>545</v>
      </c>
      <c r="E459" t="s">
        <v>21</v>
      </c>
      <c r="F459" t="s">
        <v>39</v>
      </c>
      <c r="G459" t="s">
        <v>1797</v>
      </c>
      <c r="H459">
        <v>206432</v>
      </c>
      <c r="O459" t="s">
        <v>547</v>
      </c>
      <c r="P459" t="s">
        <v>548</v>
      </c>
      <c r="Q459" t="s">
        <v>549</v>
      </c>
      <c r="R459" t="s">
        <v>550</v>
      </c>
      <c r="S459">
        <v>4</v>
      </c>
      <c r="T459" t="s">
        <v>28</v>
      </c>
    </row>
    <row r="460" spans="1:20">
      <c r="A460" s="1">
        <v>459</v>
      </c>
      <c r="B460" t="s">
        <v>1798</v>
      </c>
      <c r="C460" t="s">
        <v>888</v>
      </c>
      <c r="E460" t="s">
        <v>21</v>
      </c>
      <c r="F460" t="s">
        <v>36</v>
      </c>
      <c r="G460" t="s">
        <v>1799</v>
      </c>
      <c r="H460">
        <v>206030</v>
      </c>
      <c r="O460" t="s">
        <v>890</v>
      </c>
      <c r="P460" t="s">
        <v>891</v>
      </c>
      <c r="Q460" t="s">
        <v>892</v>
      </c>
      <c r="R460" t="s">
        <v>893</v>
      </c>
      <c r="S460">
        <v>4</v>
      </c>
      <c r="T460" t="s">
        <v>28</v>
      </c>
    </row>
    <row r="461" spans="1:20">
      <c r="A461" s="1">
        <v>460</v>
      </c>
      <c r="B461" t="s">
        <v>1800</v>
      </c>
      <c r="C461" t="s">
        <v>1561</v>
      </c>
      <c r="E461" t="s">
        <v>21</v>
      </c>
      <c r="F461" t="s">
        <v>39</v>
      </c>
      <c r="G461" t="s">
        <v>1801</v>
      </c>
      <c r="H461">
        <v>205434</v>
      </c>
      <c r="O461" t="s">
        <v>1136</v>
      </c>
      <c r="P461" t="s">
        <v>1137</v>
      </c>
      <c r="Q461" t="s">
        <v>1138</v>
      </c>
      <c r="R461" t="s">
        <v>1139</v>
      </c>
      <c r="S461">
        <v>5</v>
      </c>
      <c r="T461" t="s">
        <v>28</v>
      </c>
    </row>
    <row r="462" spans="1:20">
      <c r="A462" s="1">
        <v>461</v>
      </c>
      <c r="B462" t="s">
        <v>1802</v>
      </c>
      <c r="C462" t="s">
        <v>327</v>
      </c>
      <c r="E462" t="s">
        <v>21</v>
      </c>
      <c r="F462" t="s">
        <v>36</v>
      </c>
      <c r="G462" t="s">
        <v>1803</v>
      </c>
      <c r="H462">
        <v>199787</v>
      </c>
      <c r="O462" t="s">
        <v>317</v>
      </c>
      <c r="P462" t="s">
        <v>318</v>
      </c>
      <c r="Q462" t="s">
        <v>319</v>
      </c>
      <c r="R462" t="s">
        <v>320</v>
      </c>
      <c r="S462">
        <v>6</v>
      </c>
      <c r="T462" t="s">
        <v>28</v>
      </c>
    </row>
    <row r="463" spans="1:20">
      <c r="A463" s="1">
        <v>462</v>
      </c>
      <c r="B463" t="s">
        <v>1804</v>
      </c>
      <c r="C463" t="s">
        <v>1575</v>
      </c>
      <c r="E463" t="s">
        <v>21</v>
      </c>
      <c r="F463" t="s">
        <v>36</v>
      </c>
      <c r="G463" t="s">
        <v>1805</v>
      </c>
      <c r="H463">
        <v>196287</v>
      </c>
      <c r="S463">
        <v>0</v>
      </c>
      <c r="T463" t="s">
        <v>155</v>
      </c>
    </row>
    <row r="464" spans="1:20">
      <c r="A464" s="1">
        <v>463</v>
      </c>
      <c r="B464" t="s">
        <v>1806</v>
      </c>
      <c r="C464" t="s">
        <v>1807</v>
      </c>
      <c r="E464" t="s">
        <v>21</v>
      </c>
      <c r="F464" t="s">
        <v>118</v>
      </c>
      <c r="G464" t="s">
        <v>1808</v>
      </c>
      <c r="H464">
        <v>195948</v>
      </c>
      <c r="S464">
        <v>0</v>
      </c>
      <c r="T464" t="s">
        <v>155</v>
      </c>
    </row>
    <row r="465" spans="1:20">
      <c r="A465" s="1">
        <v>464</v>
      </c>
      <c r="B465" t="s">
        <v>1809</v>
      </c>
      <c r="C465" t="s">
        <v>1810</v>
      </c>
      <c r="E465" t="s">
        <v>21</v>
      </c>
      <c r="F465" t="s">
        <v>39</v>
      </c>
      <c r="G465" t="s">
        <v>1811</v>
      </c>
      <c r="H465">
        <v>195847</v>
      </c>
      <c r="P465" t="s">
        <v>1812</v>
      </c>
      <c r="Q465" t="s">
        <v>1813</v>
      </c>
      <c r="R465" t="s">
        <v>1814</v>
      </c>
      <c r="S465">
        <v>3</v>
      </c>
      <c r="T465" t="s">
        <v>28</v>
      </c>
    </row>
    <row r="466" spans="1:20">
      <c r="A466" s="1">
        <v>465</v>
      </c>
      <c r="B466" t="s">
        <v>1815</v>
      </c>
      <c r="C466" t="s">
        <v>1816</v>
      </c>
      <c r="E466" t="s">
        <v>21</v>
      </c>
      <c r="F466" t="s">
        <v>39</v>
      </c>
      <c r="G466" t="s">
        <v>1817</v>
      </c>
      <c r="H466">
        <v>191968</v>
      </c>
      <c r="O466" t="s">
        <v>1818</v>
      </c>
      <c r="P466" t="s">
        <v>1819</v>
      </c>
      <c r="Q466" t="s">
        <v>1820</v>
      </c>
      <c r="R466" t="s">
        <v>1821</v>
      </c>
      <c r="S466">
        <v>5</v>
      </c>
      <c r="T466" t="s">
        <v>28</v>
      </c>
    </row>
    <row r="467" spans="1:20">
      <c r="A467" s="1">
        <v>466</v>
      </c>
      <c r="B467" t="s">
        <v>1822</v>
      </c>
      <c r="C467" t="s">
        <v>498</v>
      </c>
      <c r="E467" t="s">
        <v>21</v>
      </c>
      <c r="F467" t="s">
        <v>1823</v>
      </c>
      <c r="G467" t="s">
        <v>1824</v>
      </c>
      <c r="H467">
        <v>191820</v>
      </c>
      <c r="O467" t="s">
        <v>500</v>
      </c>
      <c r="P467" t="s">
        <v>501</v>
      </c>
      <c r="Q467" t="s">
        <v>502</v>
      </c>
      <c r="R467" t="s">
        <v>503</v>
      </c>
      <c r="S467">
        <v>4</v>
      </c>
      <c r="T467" t="s">
        <v>28</v>
      </c>
    </row>
    <row r="468" spans="1:20">
      <c r="A468" s="1">
        <v>467</v>
      </c>
      <c r="B468" t="s">
        <v>1825</v>
      </c>
      <c r="C468" t="s">
        <v>1810</v>
      </c>
      <c r="E468" t="s">
        <v>21</v>
      </c>
      <c r="F468" t="s">
        <v>91</v>
      </c>
      <c r="G468" t="s">
        <v>1826</v>
      </c>
      <c r="H468">
        <v>191666</v>
      </c>
      <c r="P468" t="s">
        <v>1812</v>
      </c>
      <c r="Q468" t="s">
        <v>1813</v>
      </c>
      <c r="R468" t="s">
        <v>1814</v>
      </c>
      <c r="S468">
        <v>3</v>
      </c>
      <c r="T468" t="s">
        <v>28</v>
      </c>
    </row>
    <row r="469" spans="1:20">
      <c r="A469" s="1">
        <v>468</v>
      </c>
      <c r="B469" t="s">
        <v>1827</v>
      </c>
      <c r="C469" t="s">
        <v>1828</v>
      </c>
      <c r="E469" t="s">
        <v>21</v>
      </c>
      <c r="F469" t="s">
        <v>42</v>
      </c>
      <c r="G469" t="s">
        <v>1829</v>
      </c>
      <c r="H469">
        <v>190350</v>
      </c>
      <c r="O469" t="s">
        <v>687</v>
      </c>
      <c r="P469" t="s">
        <v>688</v>
      </c>
      <c r="Q469" t="s">
        <v>689</v>
      </c>
      <c r="R469" t="s">
        <v>690</v>
      </c>
      <c r="S469">
        <v>6</v>
      </c>
      <c r="T469" t="s">
        <v>28</v>
      </c>
    </row>
    <row r="470" spans="1:20">
      <c r="A470" s="1">
        <v>469</v>
      </c>
      <c r="B470" t="s">
        <v>1830</v>
      </c>
      <c r="C470" t="s">
        <v>1810</v>
      </c>
      <c r="E470" t="s">
        <v>21</v>
      </c>
      <c r="F470" t="s">
        <v>42</v>
      </c>
      <c r="G470" t="s">
        <v>1831</v>
      </c>
      <c r="H470">
        <v>188203</v>
      </c>
      <c r="P470" t="s">
        <v>1812</v>
      </c>
      <c r="Q470" t="s">
        <v>1813</v>
      </c>
      <c r="R470" t="s">
        <v>1814</v>
      </c>
      <c r="S470">
        <v>3</v>
      </c>
      <c r="T470" t="s">
        <v>28</v>
      </c>
    </row>
    <row r="471" spans="1:20">
      <c r="A471" s="1">
        <v>470</v>
      </c>
      <c r="B471" t="s">
        <v>1832</v>
      </c>
      <c r="C471" t="s">
        <v>1833</v>
      </c>
      <c r="E471" t="s">
        <v>21</v>
      </c>
      <c r="F471" t="s">
        <v>121</v>
      </c>
      <c r="G471" t="s">
        <v>696</v>
      </c>
      <c r="H471">
        <v>183792</v>
      </c>
      <c r="O471" t="s">
        <v>694</v>
      </c>
      <c r="P471" t="s">
        <v>695</v>
      </c>
      <c r="Q471" t="s">
        <v>696</v>
      </c>
      <c r="R471" t="s">
        <v>697</v>
      </c>
      <c r="S471">
        <v>6</v>
      </c>
      <c r="T471" t="s">
        <v>28</v>
      </c>
    </row>
    <row r="472" spans="1:20">
      <c r="A472" s="1">
        <v>471</v>
      </c>
      <c r="B472" t="s">
        <v>1834</v>
      </c>
      <c r="C472" t="s">
        <v>918</v>
      </c>
      <c r="E472" t="s">
        <v>21</v>
      </c>
      <c r="F472" t="s">
        <v>118</v>
      </c>
      <c r="G472" t="s">
        <v>1835</v>
      </c>
      <c r="H472">
        <v>181932</v>
      </c>
      <c r="O472" t="s">
        <v>920</v>
      </c>
      <c r="P472" t="s">
        <v>921</v>
      </c>
      <c r="Q472" t="s">
        <v>922</v>
      </c>
      <c r="R472" t="s">
        <v>923</v>
      </c>
      <c r="S472">
        <v>6</v>
      </c>
      <c r="T472" t="s">
        <v>28</v>
      </c>
    </row>
    <row r="473" spans="1:20">
      <c r="A473" s="1">
        <v>472</v>
      </c>
      <c r="B473" t="s">
        <v>1836</v>
      </c>
      <c r="C473" t="s">
        <v>968</v>
      </c>
      <c r="E473" t="s">
        <v>21</v>
      </c>
      <c r="F473" t="s">
        <v>36</v>
      </c>
      <c r="G473" t="s">
        <v>1837</v>
      </c>
      <c r="H473">
        <v>179925</v>
      </c>
      <c r="O473" t="s">
        <v>970</v>
      </c>
      <c r="P473" t="s">
        <v>971</v>
      </c>
      <c r="Q473" t="s">
        <v>972</v>
      </c>
      <c r="R473" t="s">
        <v>973</v>
      </c>
      <c r="S473">
        <v>6</v>
      </c>
      <c r="T473" t="s">
        <v>28</v>
      </c>
    </row>
    <row r="474" spans="1:20">
      <c r="A474" s="1">
        <v>473</v>
      </c>
      <c r="B474" t="s">
        <v>1838</v>
      </c>
      <c r="C474" t="s">
        <v>968</v>
      </c>
      <c r="E474" t="s">
        <v>21</v>
      </c>
      <c r="F474" t="s">
        <v>39</v>
      </c>
      <c r="G474" t="s">
        <v>1839</v>
      </c>
      <c r="H474">
        <v>179925</v>
      </c>
      <c r="O474" t="s">
        <v>970</v>
      </c>
      <c r="P474" t="s">
        <v>971</v>
      </c>
      <c r="Q474" t="s">
        <v>972</v>
      </c>
      <c r="R474" t="s">
        <v>973</v>
      </c>
      <c r="S474">
        <v>6</v>
      </c>
      <c r="T474" t="s">
        <v>28</v>
      </c>
    </row>
    <row r="475" spans="1:20">
      <c r="A475" s="1">
        <v>474</v>
      </c>
      <c r="B475" t="s">
        <v>1840</v>
      </c>
      <c r="C475" t="s">
        <v>545</v>
      </c>
      <c r="E475" t="s">
        <v>21</v>
      </c>
      <c r="F475" t="s">
        <v>1841</v>
      </c>
      <c r="G475" t="s">
        <v>1842</v>
      </c>
      <c r="H475">
        <v>175072</v>
      </c>
      <c r="O475" t="s">
        <v>547</v>
      </c>
      <c r="P475" t="s">
        <v>548</v>
      </c>
      <c r="Q475" t="s">
        <v>549</v>
      </c>
      <c r="R475" t="s">
        <v>550</v>
      </c>
      <c r="S475">
        <v>4</v>
      </c>
      <c r="T475" t="s">
        <v>28</v>
      </c>
    </row>
    <row r="476" spans="1:20">
      <c r="A476" s="1">
        <v>475</v>
      </c>
      <c r="B476" t="s">
        <v>1843</v>
      </c>
      <c r="C476" t="s">
        <v>1561</v>
      </c>
      <c r="E476" t="s">
        <v>21</v>
      </c>
      <c r="F476" t="s">
        <v>36</v>
      </c>
      <c r="G476" t="s">
        <v>1844</v>
      </c>
      <c r="H476">
        <v>171934</v>
      </c>
      <c r="O476" t="s">
        <v>1136</v>
      </c>
      <c r="P476" t="s">
        <v>1137</v>
      </c>
      <c r="Q476" t="s">
        <v>1138</v>
      </c>
      <c r="R476" t="s">
        <v>1139</v>
      </c>
      <c r="S476">
        <v>5</v>
      </c>
      <c r="T476" t="s">
        <v>28</v>
      </c>
    </row>
    <row r="477" spans="1:20">
      <c r="A477" s="1">
        <v>476</v>
      </c>
      <c r="B477" t="s">
        <v>1845</v>
      </c>
      <c r="C477" t="s">
        <v>1546</v>
      </c>
      <c r="E477" t="s">
        <v>21</v>
      </c>
      <c r="F477" t="s">
        <v>36</v>
      </c>
      <c r="G477" t="s">
        <v>1846</v>
      </c>
      <c r="H477">
        <v>170852</v>
      </c>
      <c r="O477" t="s">
        <v>1548</v>
      </c>
      <c r="P477" t="s">
        <v>1549</v>
      </c>
      <c r="Q477" t="s">
        <v>1550</v>
      </c>
      <c r="R477" t="s">
        <v>1551</v>
      </c>
      <c r="S477">
        <v>5</v>
      </c>
      <c r="T477" t="s">
        <v>28</v>
      </c>
    </row>
    <row r="478" spans="1:20">
      <c r="A478" s="1">
        <v>477</v>
      </c>
      <c r="B478" t="s">
        <v>1847</v>
      </c>
      <c r="C478" t="s">
        <v>1546</v>
      </c>
      <c r="E478" t="s">
        <v>21</v>
      </c>
      <c r="F478" t="s">
        <v>118</v>
      </c>
      <c r="G478" t="s">
        <v>1848</v>
      </c>
      <c r="H478">
        <v>170452</v>
      </c>
      <c r="O478" t="s">
        <v>1548</v>
      </c>
      <c r="P478" t="s">
        <v>1549</v>
      </c>
      <c r="Q478" t="s">
        <v>1550</v>
      </c>
      <c r="R478" t="s">
        <v>1551</v>
      </c>
      <c r="S478">
        <v>5</v>
      </c>
      <c r="T478" t="s">
        <v>28</v>
      </c>
    </row>
    <row r="479" spans="1:20">
      <c r="A479" s="1">
        <v>478</v>
      </c>
      <c r="B479" t="s">
        <v>1849</v>
      </c>
      <c r="C479" t="s">
        <v>1850</v>
      </c>
      <c r="E479" t="s">
        <v>21</v>
      </c>
      <c r="F479" t="s">
        <v>42</v>
      </c>
      <c r="G479" t="s">
        <v>1851</v>
      </c>
      <c r="H479">
        <v>168120</v>
      </c>
      <c r="O479" t="s">
        <v>1852</v>
      </c>
      <c r="P479" t="s">
        <v>1853</v>
      </c>
      <c r="Q479" t="s">
        <v>1854</v>
      </c>
      <c r="R479" t="s">
        <v>1855</v>
      </c>
      <c r="S479">
        <v>6</v>
      </c>
      <c r="T479" t="s">
        <v>28</v>
      </c>
    </row>
    <row r="480" spans="1:20">
      <c r="A480" s="1">
        <v>479</v>
      </c>
      <c r="B480" t="s">
        <v>1856</v>
      </c>
      <c r="C480" t="s">
        <v>1857</v>
      </c>
      <c r="E480" t="s">
        <v>21</v>
      </c>
      <c r="F480" t="s">
        <v>42</v>
      </c>
      <c r="G480" t="s">
        <v>1858</v>
      </c>
      <c r="H480">
        <v>164194</v>
      </c>
      <c r="S480">
        <v>0</v>
      </c>
      <c r="T480" t="s">
        <v>155</v>
      </c>
    </row>
    <row r="481" spans="1:20">
      <c r="A481" s="1">
        <v>480</v>
      </c>
      <c r="B481" t="s">
        <v>1859</v>
      </c>
      <c r="C481" t="s">
        <v>1860</v>
      </c>
      <c r="E481" t="s">
        <v>21</v>
      </c>
      <c r="F481" t="s">
        <v>118</v>
      </c>
      <c r="G481" t="s">
        <v>1861</v>
      </c>
      <c r="H481">
        <v>164194</v>
      </c>
      <c r="S481">
        <v>0</v>
      </c>
      <c r="T481" t="s">
        <v>155</v>
      </c>
    </row>
    <row r="482" spans="1:20">
      <c r="A482" s="1">
        <v>481</v>
      </c>
      <c r="B482" t="s">
        <v>1862</v>
      </c>
      <c r="C482" t="s">
        <v>952</v>
      </c>
      <c r="E482" t="s">
        <v>21</v>
      </c>
      <c r="F482" t="s">
        <v>42</v>
      </c>
      <c r="G482" t="s">
        <v>1863</v>
      </c>
      <c r="H482">
        <v>164194</v>
      </c>
      <c r="P482" t="s">
        <v>827</v>
      </c>
      <c r="Q482" t="s">
        <v>828</v>
      </c>
      <c r="R482" t="s">
        <v>829</v>
      </c>
      <c r="S482">
        <v>3</v>
      </c>
      <c r="T482" t="s">
        <v>28</v>
      </c>
    </row>
    <row r="483" spans="1:20">
      <c r="A483" s="1">
        <v>482</v>
      </c>
      <c r="B483" t="s">
        <v>1864</v>
      </c>
      <c r="C483" t="s">
        <v>1865</v>
      </c>
      <c r="E483" t="s">
        <v>21</v>
      </c>
      <c r="F483" t="s">
        <v>22</v>
      </c>
      <c r="G483" t="s">
        <v>1866</v>
      </c>
      <c r="H483">
        <v>164194</v>
      </c>
      <c r="O483" t="s">
        <v>1867</v>
      </c>
      <c r="P483" t="s">
        <v>1868</v>
      </c>
      <c r="Q483" t="s">
        <v>1869</v>
      </c>
      <c r="R483" t="s">
        <v>1870</v>
      </c>
      <c r="S483">
        <v>6</v>
      </c>
      <c r="T483" t="s">
        <v>28</v>
      </c>
    </row>
    <row r="484" spans="1:20">
      <c r="A484" s="1">
        <v>483</v>
      </c>
      <c r="B484" t="s">
        <v>1871</v>
      </c>
      <c r="C484" t="s">
        <v>1872</v>
      </c>
      <c r="E484" t="s">
        <v>21</v>
      </c>
      <c r="F484" t="s">
        <v>22</v>
      </c>
      <c r="G484" t="s">
        <v>1873</v>
      </c>
      <c r="H484">
        <v>164194</v>
      </c>
      <c r="O484" t="s">
        <v>1874</v>
      </c>
      <c r="P484" t="s">
        <v>1875</v>
      </c>
      <c r="Q484" t="s">
        <v>1876</v>
      </c>
      <c r="R484" t="s">
        <v>1877</v>
      </c>
      <c r="S484">
        <v>4</v>
      </c>
      <c r="T484" t="s">
        <v>28</v>
      </c>
    </row>
    <row r="485" spans="1:20">
      <c r="A485" s="1">
        <v>484</v>
      </c>
      <c r="B485" t="s">
        <v>1878</v>
      </c>
      <c r="C485" t="s">
        <v>1466</v>
      </c>
      <c r="E485" t="s">
        <v>21</v>
      </c>
      <c r="F485" t="s">
        <v>22</v>
      </c>
      <c r="G485" t="s">
        <v>1879</v>
      </c>
      <c r="H485">
        <v>164194</v>
      </c>
      <c r="O485" t="s">
        <v>1468</v>
      </c>
      <c r="P485" t="s">
        <v>1469</v>
      </c>
      <c r="Q485" t="s">
        <v>1470</v>
      </c>
      <c r="R485" t="s">
        <v>1471</v>
      </c>
      <c r="S485">
        <v>4</v>
      </c>
      <c r="T485" t="s">
        <v>28</v>
      </c>
    </row>
    <row r="486" spans="1:20">
      <c r="A486" s="1">
        <v>485</v>
      </c>
      <c r="B486" t="s">
        <v>1880</v>
      </c>
      <c r="C486" t="s">
        <v>1881</v>
      </c>
      <c r="E486" t="s">
        <v>21</v>
      </c>
      <c r="F486" t="s">
        <v>42</v>
      </c>
      <c r="G486" t="s">
        <v>1882</v>
      </c>
      <c r="H486">
        <v>163700</v>
      </c>
      <c r="S486">
        <v>0</v>
      </c>
      <c r="T486" t="s">
        <v>155</v>
      </c>
    </row>
    <row r="487" spans="1:20">
      <c r="A487" s="1">
        <v>486</v>
      </c>
      <c r="B487" t="s">
        <v>1883</v>
      </c>
      <c r="C487" t="s">
        <v>1884</v>
      </c>
      <c r="E487" t="s">
        <v>21</v>
      </c>
      <c r="F487" t="s">
        <v>39</v>
      </c>
      <c r="G487" t="s">
        <v>1885</v>
      </c>
      <c r="H487">
        <v>160890</v>
      </c>
      <c r="O487" t="s">
        <v>1886</v>
      </c>
      <c r="Q487" t="s">
        <v>1887</v>
      </c>
      <c r="S487">
        <v>2</v>
      </c>
      <c r="T487" t="s">
        <v>28</v>
      </c>
    </row>
    <row r="488" spans="1:20">
      <c r="A488" s="1">
        <v>487</v>
      </c>
      <c r="B488" t="s">
        <v>1888</v>
      </c>
      <c r="C488" t="s">
        <v>1889</v>
      </c>
      <c r="E488" t="s">
        <v>21</v>
      </c>
      <c r="F488" t="s">
        <v>91</v>
      </c>
      <c r="G488" t="s">
        <v>1890</v>
      </c>
      <c r="H488">
        <v>158090</v>
      </c>
      <c r="R488" t="s">
        <v>1891</v>
      </c>
      <c r="S488">
        <v>1</v>
      </c>
      <c r="T488" t="s">
        <v>28</v>
      </c>
    </row>
    <row r="489" spans="1:20">
      <c r="A489" s="1">
        <v>488</v>
      </c>
      <c r="B489" t="s">
        <v>1892</v>
      </c>
      <c r="C489" t="s">
        <v>1893</v>
      </c>
      <c r="E489" t="s">
        <v>21</v>
      </c>
      <c r="F489" t="s">
        <v>36</v>
      </c>
      <c r="G489" t="s">
        <v>1894</v>
      </c>
      <c r="H489">
        <v>157350</v>
      </c>
      <c r="O489" t="s">
        <v>1895</v>
      </c>
      <c r="P489" t="s">
        <v>1896</v>
      </c>
      <c r="Q489" t="s">
        <v>1897</v>
      </c>
      <c r="R489" t="s">
        <v>1898</v>
      </c>
      <c r="S489">
        <v>6</v>
      </c>
      <c r="T489" t="s">
        <v>28</v>
      </c>
    </row>
    <row r="490" spans="1:20">
      <c r="A490" s="1">
        <v>489</v>
      </c>
      <c r="B490" t="s">
        <v>1899</v>
      </c>
      <c r="C490" t="s">
        <v>1893</v>
      </c>
      <c r="E490" t="s">
        <v>21</v>
      </c>
      <c r="F490" t="s">
        <v>39</v>
      </c>
      <c r="G490" t="s">
        <v>1900</v>
      </c>
      <c r="H490">
        <v>157350</v>
      </c>
      <c r="O490" t="s">
        <v>1895</v>
      </c>
      <c r="P490" t="s">
        <v>1896</v>
      </c>
      <c r="Q490" t="s">
        <v>1897</v>
      </c>
      <c r="R490" t="s">
        <v>1898</v>
      </c>
      <c r="S490">
        <v>6</v>
      </c>
      <c r="T490" t="s">
        <v>28</v>
      </c>
    </row>
    <row r="491" spans="1:20">
      <c r="A491" s="1">
        <v>490</v>
      </c>
      <c r="B491" t="s">
        <v>1901</v>
      </c>
      <c r="C491" t="s">
        <v>1902</v>
      </c>
      <c r="E491" t="s">
        <v>21</v>
      </c>
      <c r="F491" t="s">
        <v>42</v>
      </c>
      <c r="G491" t="s">
        <v>1903</v>
      </c>
      <c r="H491">
        <v>151970</v>
      </c>
      <c r="P491" t="s">
        <v>401</v>
      </c>
      <c r="R491" t="s">
        <v>402</v>
      </c>
      <c r="S491">
        <v>2</v>
      </c>
      <c r="T491" t="s">
        <v>95</v>
      </c>
    </row>
    <row r="492" spans="1:20">
      <c r="A492" s="1">
        <v>491</v>
      </c>
      <c r="B492" t="s">
        <v>1904</v>
      </c>
      <c r="C492" t="s">
        <v>1816</v>
      </c>
      <c r="E492" t="s">
        <v>21</v>
      </c>
      <c r="F492" t="s">
        <v>36</v>
      </c>
      <c r="G492" t="s">
        <v>1905</v>
      </c>
      <c r="H492">
        <v>151262</v>
      </c>
      <c r="O492" t="s">
        <v>1818</v>
      </c>
      <c r="P492" t="s">
        <v>1819</v>
      </c>
      <c r="Q492" t="s">
        <v>1820</v>
      </c>
      <c r="R492" t="s">
        <v>1821</v>
      </c>
      <c r="S492">
        <v>5</v>
      </c>
      <c r="T492" t="s">
        <v>28</v>
      </c>
    </row>
    <row r="493" spans="1:20">
      <c r="A493" s="1">
        <v>492</v>
      </c>
      <c r="B493" t="s">
        <v>1906</v>
      </c>
      <c r="C493" t="s">
        <v>1816</v>
      </c>
      <c r="E493" t="s">
        <v>21</v>
      </c>
      <c r="F493" t="s">
        <v>22</v>
      </c>
      <c r="G493" t="s">
        <v>1907</v>
      </c>
      <c r="H493">
        <v>151062</v>
      </c>
      <c r="O493" t="s">
        <v>1818</v>
      </c>
      <c r="P493" t="s">
        <v>1819</v>
      </c>
      <c r="Q493" t="s">
        <v>1820</v>
      </c>
      <c r="R493" t="s">
        <v>1821</v>
      </c>
      <c r="S493">
        <v>5</v>
      </c>
      <c r="T493" t="s">
        <v>28</v>
      </c>
    </row>
    <row r="494" spans="1:20">
      <c r="A494" s="1">
        <v>493</v>
      </c>
      <c r="B494" t="s">
        <v>1908</v>
      </c>
      <c r="C494" t="s">
        <v>1909</v>
      </c>
      <c r="E494" t="s">
        <v>21</v>
      </c>
      <c r="F494" t="s">
        <v>42</v>
      </c>
      <c r="G494" t="s">
        <v>1910</v>
      </c>
      <c r="H494">
        <v>145860</v>
      </c>
      <c r="P494" t="s">
        <v>1911</v>
      </c>
      <c r="R494" t="s">
        <v>1912</v>
      </c>
      <c r="S494">
        <v>2</v>
      </c>
      <c r="T494" t="s">
        <v>28</v>
      </c>
    </row>
    <row r="495" spans="1:20">
      <c r="A495" s="1">
        <v>494</v>
      </c>
      <c r="B495" t="s">
        <v>1913</v>
      </c>
      <c r="C495" t="s">
        <v>545</v>
      </c>
      <c r="E495" t="s">
        <v>21</v>
      </c>
      <c r="F495" t="s">
        <v>22</v>
      </c>
      <c r="G495" t="s">
        <v>1914</v>
      </c>
      <c r="H495">
        <v>145860</v>
      </c>
      <c r="O495" t="s">
        <v>547</v>
      </c>
      <c r="P495" t="s">
        <v>548</v>
      </c>
      <c r="Q495" t="s">
        <v>549</v>
      </c>
      <c r="R495" t="s">
        <v>550</v>
      </c>
      <c r="S495">
        <v>4</v>
      </c>
      <c r="T495" t="s">
        <v>28</v>
      </c>
    </row>
    <row r="496" spans="1:20">
      <c r="A496" s="1">
        <v>495</v>
      </c>
      <c r="B496" t="s">
        <v>1915</v>
      </c>
      <c r="C496" t="s">
        <v>1916</v>
      </c>
      <c r="E496" t="s">
        <v>21</v>
      </c>
      <c r="F496" t="s">
        <v>42</v>
      </c>
      <c r="G496" t="s">
        <v>1917</v>
      </c>
      <c r="H496">
        <v>145860</v>
      </c>
      <c r="O496" t="s">
        <v>1918</v>
      </c>
      <c r="P496" t="s">
        <v>1919</v>
      </c>
      <c r="Q496" t="s">
        <v>1920</v>
      </c>
      <c r="R496" t="s">
        <v>1921</v>
      </c>
      <c r="S496">
        <v>6</v>
      </c>
      <c r="T496" t="s">
        <v>28</v>
      </c>
    </row>
    <row r="497" spans="1:20">
      <c r="A497" s="1">
        <v>496</v>
      </c>
      <c r="B497" t="s">
        <v>1922</v>
      </c>
      <c r="C497" t="s">
        <v>1923</v>
      </c>
      <c r="E497" t="s">
        <v>21</v>
      </c>
      <c r="F497" t="s">
        <v>39</v>
      </c>
      <c r="G497" t="s">
        <v>1924</v>
      </c>
      <c r="H497">
        <v>145140</v>
      </c>
      <c r="O497" t="s">
        <v>1925</v>
      </c>
      <c r="Q497" t="s">
        <v>1926</v>
      </c>
      <c r="S497">
        <v>2</v>
      </c>
      <c r="T497" t="s">
        <v>28</v>
      </c>
    </row>
    <row r="498" spans="1:20">
      <c r="A498" s="1">
        <v>497</v>
      </c>
      <c r="B498" t="s">
        <v>1927</v>
      </c>
      <c r="C498" t="s">
        <v>1816</v>
      </c>
      <c r="E498" t="s">
        <v>21</v>
      </c>
      <c r="F498" t="s">
        <v>39</v>
      </c>
      <c r="G498" t="s">
        <v>1928</v>
      </c>
      <c r="H498">
        <v>144318</v>
      </c>
      <c r="O498" t="s">
        <v>1818</v>
      </c>
      <c r="P498" t="s">
        <v>1819</v>
      </c>
      <c r="Q498" t="s">
        <v>1820</v>
      </c>
      <c r="R498" t="s">
        <v>1821</v>
      </c>
      <c r="S498">
        <v>5</v>
      </c>
      <c r="T498" t="s">
        <v>28</v>
      </c>
    </row>
    <row r="499" spans="1:20">
      <c r="A499" s="1">
        <v>498</v>
      </c>
      <c r="B499" t="s">
        <v>1929</v>
      </c>
      <c r="C499" t="s">
        <v>600</v>
      </c>
      <c r="E499" t="s">
        <v>21</v>
      </c>
      <c r="F499" t="s">
        <v>1823</v>
      </c>
      <c r="G499" t="s">
        <v>1930</v>
      </c>
      <c r="H499">
        <v>143865</v>
      </c>
      <c r="O499" t="s">
        <v>602</v>
      </c>
      <c r="P499" t="s">
        <v>603</v>
      </c>
      <c r="Q499" t="s">
        <v>604</v>
      </c>
      <c r="R499" t="s">
        <v>605</v>
      </c>
      <c r="S499">
        <v>4</v>
      </c>
      <c r="T499" t="s">
        <v>28</v>
      </c>
    </row>
    <row r="500" spans="1:20">
      <c r="A500" s="1">
        <v>499</v>
      </c>
      <c r="B500" t="s">
        <v>1931</v>
      </c>
      <c r="C500" t="s">
        <v>1932</v>
      </c>
      <c r="E500" t="s">
        <v>21</v>
      </c>
      <c r="F500" t="s">
        <v>39</v>
      </c>
      <c r="G500" t="s">
        <v>1933</v>
      </c>
      <c r="H500">
        <v>142860</v>
      </c>
      <c r="S500">
        <v>0</v>
      </c>
      <c r="T500" t="s">
        <v>155</v>
      </c>
    </row>
    <row r="501" spans="1:20">
      <c r="A501" s="1">
        <v>500</v>
      </c>
      <c r="B501" t="s">
        <v>1934</v>
      </c>
      <c r="C501" t="s">
        <v>1618</v>
      </c>
      <c r="E501" t="s">
        <v>21</v>
      </c>
      <c r="F501" t="s">
        <v>42</v>
      </c>
      <c r="G501" t="s">
        <v>1935</v>
      </c>
      <c r="H501">
        <v>141200</v>
      </c>
      <c r="S501">
        <v>0</v>
      </c>
      <c r="T501" t="s">
        <v>155</v>
      </c>
    </row>
    <row r="502" spans="1:20">
      <c r="A502" s="1">
        <v>501</v>
      </c>
      <c r="B502" t="s">
        <v>1936</v>
      </c>
      <c r="C502" t="s">
        <v>1937</v>
      </c>
      <c r="E502" t="s">
        <v>21</v>
      </c>
      <c r="F502" t="s">
        <v>91</v>
      </c>
      <c r="G502" t="s">
        <v>1938</v>
      </c>
      <c r="H502">
        <v>139688</v>
      </c>
      <c r="S502">
        <v>0</v>
      </c>
      <c r="T502" t="s">
        <v>155</v>
      </c>
    </row>
    <row r="503" spans="1:20">
      <c r="A503" s="1">
        <v>502</v>
      </c>
      <c r="B503" t="s">
        <v>1939</v>
      </c>
      <c r="C503" t="s">
        <v>1940</v>
      </c>
      <c r="E503" t="s">
        <v>21</v>
      </c>
      <c r="F503" t="s">
        <v>36</v>
      </c>
      <c r="G503" t="s">
        <v>1941</v>
      </c>
      <c r="H503">
        <v>136426</v>
      </c>
      <c r="O503" t="s">
        <v>1737</v>
      </c>
      <c r="P503" t="s">
        <v>1738</v>
      </c>
      <c r="Q503" t="s">
        <v>1739</v>
      </c>
      <c r="R503" t="s">
        <v>1740</v>
      </c>
      <c r="S503">
        <v>6</v>
      </c>
      <c r="T503" t="s">
        <v>28</v>
      </c>
    </row>
    <row r="504" spans="1:20">
      <c r="A504" s="1">
        <v>503</v>
      </c>
      <c r="B504" t="s">
        <v>1942</v>
      </c>
      <c r="C504" t="s">
        <v>651</v>
      </c>
      <c r="E504" t="s">
        <v>21</v>
      </c>
      <c r="F504" t="s">
        <v>121</v>
      </c>
      <c r="G504" t="s">
        <v>655</v>
      </c>
      <c r="H504">
        <v>134800</v>
      </c>
      <c r="O504" t="s">
        <v>653</v>
      </c>
      <c r="P504" t="s">
        <v>654</v>
      </c>
      <c r="Q504" t="s">
        <v>655</v>
      </c>
      <c r="R504" t="s">
        <v>656</v>
      </c>
      <c r="S504">
        <v>5</v>
      </c>
      <c r="T504" t="s">
        <v>28</v>
      </c>
    </row>
    <row r="505" spans="1:20">
      <c r="A505" s="1">
        <v>504</v>
      </c>
      <c r="B505" t="s">
        <v>1943</v>
      </c>
      <c r="C505" t="s">
        <v>1944</v>
      </c>
      <c r="E505" t="s">
        <v>21</v>
      </c>
      <c r="F505" t="s">
        <v>39</v>
      </c>
      <c r="G505" t="s">
        <v>1945</v>
      </c>
      <c r="H505">
        <v>132010</v>
      </c>
      <c r="O505" t="s">
        <v>436</v>
      </c>
      <c r="P505" t="s">
        <v>437</v>
      </c>
      <c r="Q505" t="s">
        <v>438</v>
      </c>
      <c r="R505" t="s">
        <v>439</v>
      </c>
      <c r="S505">
        <v>4</v>
      </c>
      <c r="T505" t="s">
        <v>28</v>
      </c>
    </row>
    <row r="506" spans="1:20">
      <c r="A506" s="1">
        <v>505</v>
      </c>
      <c r="B506" t="s">
        <v>1946</v>
      </c>
      <c r="C506" t="s">
        <v>1947</v>
      </c>
      <c r="E506" t="s">
        <v>21</v>
      </c>
      <c r="F506" t="s">
        <v>36</v>
      </c>
      <c r="G506" t="s">
        <v>1948</v>
      </c>
      <c r="H506">
        <v>130900</v>
      </c>
      <c r="O506" t="s">
        <v>1886</v>
      </c>
      <c r="Q506" t="s">
        <v>1887</v>
      </c>
      <c r="S506">
        <v>2</v>
      </c>
      <c r="T506" t="s">
        <v>28</v>
      </c>
    </row>
    <row r="507" spans="1:20">
      <c r="A507" s="1">
        <v>506</v>
      </c>
      <c r="B507" t="s">
        <v>1949</v>
      </c>
      <c r="C507" t="s">
        <v>1950</v>
      </c>
      <c r="E507" t="s">
        <v>21</v>
      </c>
      <c r="F507" t="s">
        <v>39</v>
      </c>
      <c r="G507" t="s">
        <v>1951</v>
      </c>
      <c r="H507">
        <v>130105</v>
      </c>
      <c r="O507" t="s">
        <v>1867</v>
      </c>
      <c r="P507" t="s">
        <v>1868</v>
      </c>
      <c r="Q507" t="s">
        <v>1869</v>
      </c>
      <c r="R507" t="s">
        <v>1870</v>
      </c>
      <c r="S507">
        <v>6</v>
      </c>
      <c r="T507" t="s">
        <v>28</v>
      </c>
    </row>
    <row r="508" spans="1:20">
      <c r="A508" s="1">
        <v>507</v>
      </c>
      <c r="B508" t="s">
        <v>1952</v>
      </c>
      <c r="C508" t="s">
        <v>1950</v>
      </c>
      <c r="E508" t="s">
        <v>21</v>
      </c>
      <c r="F508" t="s">
        <v>36</v>
      </c>
      <c r="G508" t="s">
        <v>1953</v>
      </c>
      <c r="H508">
        <v>130105</v>
      </c>
      <c r="O508" t="s">
        <v>1867</v>
      </c>
      <c r="P508" t="s">
        <v>1868</v>
      </c>
      <c r="Q508" t="s">
        <v>1869</v>
      </c>
      <c r="R508" t="s">
        <v>1870</v>
      </c>
      <c r="S508">
        <v>6</v>
      </c>
      <c r="T508" t="s">
        <v>28</v>
      </c>
    </row>
    <row r="509" spans="1:20">
      <c r="A509" s="1">
        <v>508</v>
      </c>
      <c r="B509" t="s">
        <v>1954</v>
      </c>
      <c r="C509" t="s">
        <v>1955</v>
      </c>
      <c r="E509" t="s">
        <v>21</v>
      </c>
      <c r="F509" t="s">
        <v>39</v>
      </c>
      <c r="G509" t="s">
        <v>1956</v>
      </c>
      <c r="H509">
        <v>129600</v>
      </c>
      <c r="O509" t="s">
        <v>1957</v>
      </c>
      <c r="P509" t="s">
        <v>1958</v>
      </c>
      <c r="Q509" t="s">
        <v>1959</v>
      </c>
      <c r="R509" t="s">
        <v>1960</v>
      </c>
      <c r="S509">
        <v>6</v>
      </c>
      <c r="T509" t="s">
        <v>28</v>
      </c>
    </row>
    <row r="510" spans="1:20">
      <c r="A510" s="1">
        <v>509</v>
      </c>
      <c r="B510" t="s">
        <v>1961</v>
      </c>
      <c r="C510" t="s">
        <v>1962</v>
      </c>
      <c r="E510" t="s">
        <v>21</v>
      </c>
      <c r="F510" t="s">
        <v>36</v>
      </c>
      <c r="G510" t="s">
        <v>1963</v>
      </c>
      <c r="H510">
        <v>129600</v>
      </c>
      <c r="O510" t="s">
        <v>1957</v>
      </c>
      <c r="P510" t="s">
        <v>1958</v>
      </c>
      <c r="Q510" t="s">
        <v>1959</v>
      </c>
      <c r="R510" t="s">
        <v>1960</v>
      </c>
      <c r="S510">
        <v>6</v>
      </c>
      <c r="T510" t="s">
        <v>28</v>
      </c>
    </row>
    <row r="511" spans="1:20">
      <c r="A511" s="1">
        <v>510</v>
      </c>
      <c r="B511" t="s">
        <v>1964</v>
      </c>
      <c r="C511" t="s">
        <v>976</v>
      </c>
      <c r="E511" t="s">
        <v>21</v>
      </c>
      <c r="F511" t="s">
        <v>118</v>
      </c>
      <c r="G511" t="s">
        <v>1965</v>
      </c>
      <c r="H511">
        <v>128164</v>
      </c>
      <c r="P511" t="s">
        <v>978</v>
      </c>
      <c r="R511" t="s">
        <v>979</v>
      </c>
      <c r="S511">
        <v>4</v>
      </c>
      <c r="T511" t="s">
        <v>28</v>
      </c>
    </row>
    <row r="512" spans="1:20">
      <c r="A512" s="1">
        <v>511</v>
      </c>
      <c r="B512" t="s">
        <v>1966</v>
      </c>
      <c r="C512" t="s">
        <v>1967</v>
      </c>
      <c r="E512" t="s">
        <v>21</v>
      </c>
      <c r="F512" t="s">
        <v>39</v>
      </c>
      <c r="G512" t="s">
        <v>1968</v>
      </c>
      <c r="H512">
        <v>127947</v>
      </c>
      <c r="O512" t="s">
        <v>1969</v>
      </c>
      <c r="P512" t="s">
        <v>1970</v>
      </c>
      <c r="Q512" t="s">
        <v>1971</v>
      </c>
      <c r="R512" t="s">
        <v>1972</v>
      </c>
      <c r="S512">
        <v>6</v>
      </c>
      <c r="T512" t="s">
        <v>28</v>
      </c>
    </row>
    <row r="513" spans="1:20">
      <c r="A513" s="1">
        <v>512</v>
      </c>
      <c r="B513" t="s">
        <v>1973</v>
      </c>
      <c r="C513" t="s">
        <v>1974</v>
      </c>
      <c r="E513" t="s">
        <v>21</v>
      </c>
      <c r="F513" t="s">
        <v>36</v>
      </c>
      <c r="G513" t="s">
        <v>1975</v>
      </c>
      <c r="H513">
        <v>126448</v>
      </c>
      <c r="O513" t="s">
        <v>1852</v>
      </c>
      <c r="P513" t="s">
        <v>1853</v>
      </c>
      <c r="Q513" t="s">
        <v>1854</v>
      </c>
      <c r="R513" t="s">
        <v>1855</v>
      </c>
      <c r="S513">
        <v>6</v>
      </c>
      <c r="T513" t="s">
        <v>28</v>
      </c>
    </row>
    <row r="514" spans="1:20">
      <c r="A514" s="1">
        <v>513</v>
      </c>
      <c r="B514" t="s">
        <v>1976</v>
      </c>
      <c r="C514" t="s">
        <v>1977</v>
      </c>
      <c r="E514" t="s">
        <v>21</v>
      </c>
      <c r="F514" t="s">
        <v>118</v>
      </c>
      <c r="G514" t="s">
        <v>1978</v>
      </c>
      <c r="H514">
        <v>126448</v>
      </c>
      <c r="O514" t="s">
        <v>1852</v>
      </c>
      <c r="P514" t="s">
        <v>1853</v>
      </c>
      <c r="Q514" t="s">
        <v>1854</v>
      </c>
      <c r="R514" t="s">
        <v>1855</v>
      </c>
      <c r="S514">
        <v>6</v>
      </c>
      <c r="T514" t="s">
        <v>28</v>
      </c>
    </row>
    <row r="515" spans="1:20">
      <c r="A515" s="1">
        <v>514</v>
      </c>
      <c r="B515" t="s">
        <v>1979</v>
      </c>
      <c r="C515" t="s">
        <v>1974</v>
      </c>
      <c r="E515" t="s">
        <v>21</v>
      </c>
      <c r="F515" t="s">
        <v>39</v>
      </c>
      <c r="G515" t="s">
        <v>1980</v>
      </c>
      <c r="H515">
        <v>126448</v>
      </c>
      <c r="O515" t="s">
        <v>1852</v>
      </c>
      <c r="P515" t="s">
        <v>1853</v>
      </c>
      <c r="Q515" t="s">
        <v>1854</v>
      </c>
      <c r="R515" t="s">
        <v>1855</v>
      </c>
      <c r="S515">
        <v>6</v>
      </c>
      <c r="T515" t="s">
        <v>28</v>
      </c>
    </row>
    <row r="516" spans="1:20">
      <c r="A516" s="1">
        <v>515</v>
      </c>
      <c r="B516" t="s">
        <v>1981</v>
      </c>
      <c r="C516" t="s">
        <v>1982</v>
      </c>
      <c r="E516" t="s">
        <v>21</v>
      </c>
      <c r="F516" t="s">
        <v>121</v>
      </c>
      <c r="G516" t="s">
        <v>646</v>
      </c>
      <c r="H516">
        <v>125910</v>
      </c>
      <c r="O516" t="s">
        <v>644</v>
      </c>
      <c r="P516" t="s">
        <v>645</v>
      </c>
      <c r="Q516" t="s">
        <v>646</v>
      </c>
      <c r="R516" t="s">
        <v>647</v>
      </c>
      <c r="S516">
        <v>4</v>
      </c>
      <c r="T516" t="s">
        <v>28</v>
      </c>
    </row>
    <row r="517" spans="1:20">
      <c r="A517" s="1">
        <v>516</v>
      </c>
      <c r="B517" t="s">
        <v>1983</v>
      </c>
      <c r="C517" t="s">
        <v>1984</v>
      </c>
      <c r="E517" t="s">
        <v>21</v>
      </c>
      <c r="F517" t="s">
        <v>36</v>
      </c>
      <c r="G517" t="s">
        <v>1985</v>
      </c>
      <c r="H517">
        <v>125340</v>
      </c>
      <c r="O517" t="s">
        <v>1925</v>
      </c>
      <c r="Q517" t="s">
        <v>1926</v>
      </c>
      <c r="S517">
        <v>2</v>
      </c>
      <c r="T517" t="s">
        <v>28</v>
      </c>
    </row>
    <row r="518" spans="1:20">
      <c r="A518" s="1">
        <v>517</v>
      </c>
      <c r="B518" t="s">
        <v>1986</v>
      </c>
      <c r="C518" t="s">
        <v>1987</v>
      </c>
      <c r="E518" t="s">
        <v>21</v>
      </c>
      <c r="F518" t="s">
        <v>1841</v>
      </c>
      <c r="G518" t="s">
        <v>1988</v>
      </c>
      <c r="H518">
        <v>125016</v>
      </c>
      <c r="S518">
        <v>0</v>
      </c>
      <c r="T518" t="s">
        <v>155</v>
      </c>
    </row>
    <row r="519" spans="1:20">
      <c r="A519" s="1">
        <v>518</v>
      </c>
      <c r="B519" t="s">
        <v>1989</v>
      </c>
      <c r="C519" t="s">
        <v>976</v>
      </c>
      <c r="E519" t="s">
        <v>21</v>
      </c>
      <c r="F519" t="s">
        <v>118</v>
      </c>
      <c r="G519" t="s">
        <v>1990</v>
      </c>
      <c r="H519">
        <v>120964</v>
      </c>
      <c r="P519" t="s">
        <v>978</v>
      </c>
      <c r="R519" t="s">
        <v>979</v>
      </c>
      <c r="S519">
        <v>4</v>
      </c>
      <c r="T519" t="s">
        <v>28</v>
      </c>
    </row>
    <row r="520" spans="1:20">
      <c r="A520" s="1">
        <v>519</v>
      </c>
      <c r="B520" t="s">
        <v>1991</v>
      </c>
      <c r="C520" t="s">
        <v>870</v>
      </c>
      <c r="E520" t="s">
        <v>21</v>
      </c>
      <c r="F520" t="s">
        <v>118</v>
      </c>
      <c r="G520" t="s">
        <v>1992</v>
      </c>
      <c r="H520">
        <v>120600</v>
      </c>
      <c r="P520" t="s">
        <v>872</v>
      </c>
      <c r="R520" t="s">
        <v>873</v>
      </c>
      <c r="S520">
        <v>2</v>
      </c>
      <c r="T520" t="s">
        <v>28</v>
      </c>
    </row>
    <row r="521" spans="1:20">
      <c r="A521" s="1">
        <v>520</v>
      </c>
      <c r="B521" t="s">
        <v>1993</v>
      </c>
      <c r="C521" t="s">
        <v>802</v>
      </c>
      <c r="E521" t="s">
        <v>21</v>
      </c>
      <c r="F521" t="s">
        <v>36</v>
      </c>
      <c r="G521" t="s">
        <v>1994</v>
      </c>
      <c r="H521">
        <v>120504</v>
      </c>
      <c r="O521" t="s">
        <v>804</v>
      </c>
      <c r="P521" t="s">
        <v>805</v>
      </c>
      <c r="Q521" t="s">
        <v>806</v>
      </c>
      <c r="R521" t="s">
        <v>807</v>
      </c>
      <c r="S521">
        <v>4</v>
      </c>
      <c r="T521" t="s">
        <v>28</v>
      </c>
    </row>
    <row r="522" spans="1:20">
      <c r="A522" s="1">
        <v>521</v>
      </c>
      <c r="B522" t="s">
        <v>1995</v>
      </c>
      <c r="C522" t="s">
        <v>1996</v>
      </c>
      <c r="E522" t="s">
        <v>21</v>
      </c>
      <c r="F522" t="s">
        <v>118</v>
      </c>
      <c r="G522" t="s">
        <v>1997</v>
      </c>
      <c r="H522">
        <v>119316</v>
      </c>
      <c r="O522" t="s">
        <v>790</v>
      </c>
      <c r="Q522" t="s">
        <v>791</v>
      </c>
      <c r="S522">
        <v>2</v>
      </c>
      <c r="T522" t="s">
        <v>28</v>
      </c>
    </row>
    <row r="523" spans="1:20">
      <c r="A523" s="1">
        <v>522</v>
      </c>
      <c r="B523" t="s">
        <v>1998</v>
      </c>
      <c r="C523" t="s">
        <v>1999</v>
      </c>
      <c r="E523" t="s">
        <v>21</v>
      </c>
      <c r="F523" t="s">
        <v>42</v>
      </c>
      <c r="G523" t="s">
        <v>2000</v>
      </c>
      <c r="H523">
        <v>117541</v>
      </c>
      <c r="O523" t="s">
        <v>2001</v>
      </c>
      <c r="P523" t="s">
        <v>2002</v>
      </c>
      <c r="Q523" t="s">
        <v>2003</v>
      </c>
      <c r="R523" t="s">
        <v>2004</v>
      </c>
      <c r="S523">
        <v>4</v>
      </c>
      <c r="T523" t="s">
        <v>28</v>
      </c>
    </row>
    <row r="524" spans="1:20">
      <c r="A524" s="1">
        <v>523</v>
      </c>
      <c r="B524" t="s">
        <v>2005</v>
      </c>
      <c r="C524" t="s">
        <v>199</v>
      </c>
      <c r="E524" t="s">
        <v>21</v>
      </c>
      <c r="F524" t="s">
        <v>121</v>
      </c>
      <c r="G524" t="s">
        <v>201</v>
      </c>
      <c r="H524">
        <v>117500</v>
      </c>
      <c r="O524" t="s">
        <v>201</v>
      </c>
      <c r="P524" t="s">
        <v>202</v>
      </c>
      <c r="Q524" t="s">
        <v>203</v>
      </c>
      <c r="R524" t="s">
        <v>204</v>
      </c>
      <c r="S524">
        <v>4</v>
      </c>
      <c r="T524" t="s">
        <v>28</v>
      </c>
    </row>
    <row r="525" spans="1:20">
      <c r="A525" s="1">
        <v>524</v>
      </c>
      <c r="B525" t="s">
        <v>2006</v>
      </c>
      <c r="C525" t="s">
        <v>667</v>
      </c>
      <c r="E525" t="s">
        <v>21</v>
      </c>
      <c r="F525" t="s">
        <v>2007</v>
      </c>
      <c r="G525" t="s">
        <v>2008</v>
      </c>
      <c r="H525">
        <v>117200</v>
      </c>
      <c r="O525" t="s">
        <v>669</v>
      </c>
      <c r="P525" t="s">
        <v>670</v>
      </c>
      <c r="Q525" t="s">
        <v>671</v>
      </c>
      <c r="R525" t="s">
        <v>672</v>
      </c>
      <c r="S525">
        <v>5</v>
      </c>
      <c r="T525" t="s">
        <v>28</v>
      </c>
    </row>
    <row r="526" spans="1:20">
      <c r="A526" s="1">
        <v>525</v>
      </c>
      <c r="B526" t="s">
        <v>2009</v>
      </c>
      <c r="C526" t="s">
        <v>2010</v>
      </c>
      <c r="E526" t="s">
        <v>21</v>
      </c>
      <c r="F526" t="s">
        <v>36</v>
      </c>
      <c r="G526" t="s">
        <v>2011</v>
      </c>
      <c r="H526">
        <v>116459</v>
      </c>
      <c r="O526" t="s">
        <v>2012</v>
      </c>
      <c r="Q526" t="s">
        <v>2013</v>
      </c>
      <c r="S526">
        <v>4</v>
      </c>
      <c r="T526" t="s">
        <v>95</v>
      </c>
    </row>
    <row r="527" spans="1:20">
      <c r="A527" s="1">
        <v>526</v>
      </c>
      <c r="B527" t="s">
        <v>2014</v>
      </c>
      <c r="C527" t="s">
        <v>1141</v>
      </c>
      <c r="E527" t="s">
        <v>21</v>
      </c>
      <c r="F527" t="s">
        <v>39</v>
      </c>
      <c r="G527" t="s">
        <v>2015</v>
      </c>
      <c r="H527">
        <v>116320</v>
      </c>
      <c r="O527" t="s">
        <v>1143</v>
      </c>
      <c r="P527" t="s">
        <v>1144</v>
      </c>
      <c r="Q527" t="s">
        <v>1145</v>
      </c>
      <c r="R527" t="s">
        <v>1146</v>
      </c>
      <c r="S527">
        <v>5</v>
      </c>
      <c r="T527" t="s">
        <v>28</v>
      </c>
    </row>
    <row r="528" spans="1:20">
      <c r="A528" s="1">
        <v>527</v>
      </c>
      <c r="B528" t="s">
        <v>2016</v>
      </c>
      <c r="C528" t="s">
        <v>2017</v>
      </c>
      <c r="E528" t="s">
        <v>21</v>
      </c>
      <c r="F528" t="s">
        <v>118</v>
      </c>
      <c r="G528" t="s">
        <v>2018</v>
      </c>
      <c r="H528">
        <v>115600</v>
      </c>
      <c r="O528" t="s">
        <v>669</v>
      </c>
      <c r="P528" t="s">
        <v>670</v>
      </c>
      <c r="Q528" t="s">
        <v>671</v>
      </c>
      <c r="R528" t="s">
        <v>672</v>
      </c>
      <c r="S528">
        <v>5</v>
      </c>
      <c r="T528" t="s">
        <v>28</v>
      </c>
    </row>
    <row r="529" spans="1:20">
      <c r="A529" s="1">
        <v>528</v>
      </c>
      <c r="B529" t="s">
        <v>2019</v>
      </c>
      <c r="C529" t="s">
        <v>817</v>
      </c>
      <c r="E529" t="s">
        <v>21</v>
      </c>
      <c r="F529" t="s">
        <v>36</v>
      </c>
      <c r="G529" t="s">
        <v>2020</v>
      </c>
      <c r="H529">
        <v>115231</v>
      </c>
      <c r="O529" t="s">
        <v>819</v>
      </c>
      <c r="Q529" t="s">
        <v>820</v>
      </c>
      <c r="R529" t="s">
        <v>821</v>
      </c>
      <c r="S529">
        <v>3</v>
      </c>
      <c r="T529" t="s">
        <v>28</v>
      </c>
    </row>
    <row r="530" spans="1:20">
      <c r="A530" s="1">
        <v>529</v>
      </c>
      <c r="B530" t="s">
        <v>2021</v>
      </c>
      <c r="C530" t="s">
        <v>199</v>
      </c>
      <c r="E530" t="s">
        <v>21</v>
      </c>
      <c r="F530" t="s">
        <v>121</v>
      </c>
      <c r="G530" t="s">
        <v>203</v>
      </c>
      <c r="H530">
        <v>114954</v>
      </c>
      <c r="O530" t="s">
        <v>201</v>
      </c>
      <c r="P530" t="s">
        <v>202</v>
      </c>
      <c r="Q530" t="s">
        <v>203</v>
      </c>
      <c r="R530" t="s">
        <v>204</v>
      </c>
      <c r="S530">
        <v>4</v>
      </c>
      <c r="T530" t="s">
        <v>28</v>
      </c>
    </row>
    <row r="531" spans="1:20">
      <c r="A531" s="1">
        <v>530</v>
      </c>
      <c r="B531" t="s">
        <v>2022</v>
      </c>
      <c r="C531" t="s">
        <v>498</v>
      </c>
      <c r="E531" t="s">
        <v>21</v>
      </c>
      <c r="F531" t="s">
        <v>118</v>
      </c>
      <c r="G531" t="s">
        <v>2023</v>
      </c>
      <c r="H531">
        <v>114804</v>
      </c>
      <c r="O531" t="s">
        <v>500</v>
      </c>
      <c r="P531" t="s">
        <v>501</v>
      </c>
      <c r="Q531" t="s">
        <v>502</v>
      </c>
      <c r="R531" t="s">
        <v>503</v>
      </c>
      <c r="S531">
        <v>4</v>
      </c>
      <c r="T531" t="s">
        <v>28</v>
      </c>
    </row>
    <row r="532" spans="1:20">
      <c r="A532" s="1">
        <v>531</v>
      </c>
      <c r="B532" t="s">
        <v>2024</v>
      </c>
      <c r="C532" t="s">
        <v>2025</v>
      </c>
      <c r="E532" t="s">
        <v>21</v>
      </c>
      <c r="F532" t="s">
        <v>42</v>
      </c>
      <c r="G532" t="s">
        <v>2026</v>
      </c>
      <c r="H532">
        <v>114741</v>
      </c>
      <c r="O532" t="s">
        <v>1265</v>
      </c>
      <c r="P532" t="s">
        <v>1266</v>
      </c>
      <c r="Q532" t="s">
        <v>1267</v>
      </c>
      <c r="R532" t="s">
        <v>1268</v>
      </c>
      <c r="S532">
        <v>6</v>
      </c>
      <c r="T532" t="s">
        <v>28</v>
      </c>
    </row>
    <row r="533" spans="1:20">
      <c r="A533" s="1">
        <v>532</v>
      </c>
      <c r="B533" t="s">
        <v>2027</v>
      </c>
      <c r="C533" t="s">
        <v>2028</v>
      </c>
      <c r="E533" t="s">
        <v>21</v>
      </c>
      <c r="F533" t="s">
        <v>42</v>
      </c>
      <c r="G533" t="s">
        <v>2029</v>
      </c>
      <c r="H533">
        <v>114741</v>
      </c>
      <c r="O533" t="s">
        <v>2030</v>
      </c>
      <c r="Q533" t="s">
        <v>2031</v>
      </c>
      <c r="S533">
        <v>2</v>
      </c>
      <c r="T533" t="s">
        <v>28</v>
      </c>
    </row>
    <row r="534" spans="1:20">
      <c r="A534" s="1">
        <v>533</v>
      </c>
      <c r="B534" t="s">
        <v>2032</v>
      </c>
      <c r="C534" t="s">
        <v>2033</v>
      </c>
      <c r="E534" t="s">
        <v>21</v>
      </c>
      <c r="F534" t="s">
        <v>42</v>
      </c>
      <c r="G534" t="s">
        <v>2034</v>
      </c>
      <c r="H534">
        <v>114741</v>
      </c>
      <c r="O534" t="s">
        <v>2035</v>
      </c>
      <c r="P534" t="s">
        <v>2036</v>
      </c>
      <c r="Q534" t="s">
        <v>2037</v>
      </c>
      <c r="R534" t="s">
        <v>2038</v>
      </c>
      <c r="S534">
        <v>6</v>
      </c>
      <c r="T534" t="s">
        <v>28</v>
      </c>
    </row>
    <row r="535" spans="1:20">
      <c r="A535" s="1">
        <v>534</v>
      </c>
      <c r="B535" t="s">
        <v>2039</v>
      </c>
      <c r="C535" t="s">
        <v>2040</v>
      </c>
      <c r="E535" t="s">
        <v>21</v>
      </c>
      <c r="F535" t="s">
        <v>42</v>
      </c>
      <c r="G535" t="s">
        <v>2041</v>
      </c>
      <c r="H535">
        <v>114741</v>
      </c>
      <c r="O535" t="s">
        <v>2042</v>
      </c>
      <c r="Q535" t="s">
        <v>2043</v>
      </c>
      <c r="S535">
        <v>2</v>
      </c>
      <c r="T535" t="s">
        <v>28</v>
      </c>
    </row>
    <row r="536" spans="1:20">
      <c r="A536" s="1">
        <v>535</v>
      </c>
      <c r="B536" t="s">
        <v>2044</v>
      </c>
      <c r="C536" t="s">
        <v>2045</v>
      </c>
      <c r="E536" t="s">
        <v>21</v>
      </c>
      <c r="F536" t="s">
        <v>42</v>
      </c>
      <c r="G536" t="s">
        <v>2046</v>
      </c>
      <c r="H536">
        <v>114741</v>
      </c>
      <c r="O536" t="s">
        <v>2047</v>
      </c>
      <c r="P536" t="s">
        <v>2048</v>
      </c>
      <c r="Q536" t="s">
        <v>2049</v>
      </c>
      <c r="R536" t="s">
        <v>2050</v>
      </c>
      <c r="S536">
        <v>6</v>
      </c>
      <c r="T536" t="s">
        <v>28</v>
      </c>
    </row>
    <row r="537" spans="1:20">
      <c r="A537" s="1">
        <v>536</v>
      </c>
      <c r="B537" t="s">
        <v>2051</v>
      </c>
      <c r="C537" t="s">
        <v>2052</v>
      </c>
      <c r="E537" t="s">
        <v>21</v>
      </c>
      <c r="F537" t="s">
        <v>42</v>
      </c>
      <c r="G537" t="s">
        <v>2053</v>
      </c>
      <c r="H537">
        <v>114741</v>
      </c>
      <c r="O537" t="s">
        <v>2054</v>
      </c>
      <c r="P537" t="s">
        <v>2055</v>
      </c>
      <c r="Q537" t="s">
        <v>2056</v>
      </c>
      <c r="R537" t="s">
        <v>2057</v>
      </c>
      <c r="S537">
        <v>6</v>
      </c>
      <c r="T537" t="s">
        <v>28</v>
      </c>
    </row>
    <row r="538" spans="1:20">
      <c r="A538" s="1">
        <v>537</v>
      </c>
      <c r="B538" t="s">
        <v>2058</v>
      </c>
      <c r="C538" t="s">
        <v>2059</v>
      </c>
      <c r="E538" t="s">
        <v>21</v>
      </c>
      <c r="F538" t="s">
        <v>39</v>
      </c>
      <c r="G538" t="s">
        <v>2060</v>
      </c>
      <c r="H538">
        <v>114470</v>
      </c>
      <c r="O538" t="s">
        <v>2061</v>
      </c>
      <c r="P538" t="s">
        <v>2062</v>
      </c>
      <c r="Q538" t="s">
        <v>2063</v>
      </c>
      <c r="R538" t="s">
        <v>2064</v>
      </c>
      <c r="S538">
        <v>6</v>
      </c>
      <c r="T538" t="s">
        <v>28</v>
      </c>
    </row>
    <row r="539" spans="1:20">
      <c r="A539" s="1">
        <v>538</v>
      </c>
      <c r="B539" t="s">
        <v>2065</v>
      </c>
      <c r="C539" t="s">
        <v>199</v>
      </c>
      <c r="E539" t="s">
        <v>21</v>
      </c>
      <c r="F539" t="s">
        <v>39</v>
      </c>
      <c r="G539" t="s">
        <v>2066</v>
      </c>
      <c r="H539">
        <v>114048</v>
      </c>
      <c r="O539" t="s">
        <v>201</v>
      </c>
      <c r="P539" t="s">
        <v>202</v>
      </c>
      <c r="Q539" t="s">
        <v>203</v>
      </c>
      <c r="R539" t="s">
        <v>204</v>
      </c>
      <c r="S539">
        <v>4</v>
      </c>
      <c r="T539" t="s">
        <v>28</v>
      </c>
    </row>
    <row r="540" spans="1:20">
      <c r="A540" s="1">
        <v>539</v>
      </c>
      <c r="B540" t="s">
        <v>2067</v>
      </c>
      <c r="C540" t="s">
        <v>2068</v>
      </c>
      <c r="E540" t="s">
        <v>21</v>
      </c>
      <c r="F540" t="s">
        <v>36</v>
      </c>
      <c r="G540" t="s">
        <v>2069</v>
      </c>
      <c r="H540">
        <v>112547</v>
      </c>
      <c r="O540" t="s">
        <v>1969</v>
      </c>
      <c r="P540" t="s">
        <v>1970</v>
      </c>
      <c r="Q540" t="s">
        <v>1971</v>
      </c>
      <c r="R540" t="s">
        <v>1972</v>
      </c>
      <c r="S540">
        <v>6</v>
      </c>
      <c r="T540" t="s">
        <v>28</v>
      </c>
    </row>
    <row r="541" spans="1:20">
      <c r="A541" s="1">
        <v>540</v>
      </c>
      <c r="B541" t="s">
        <v>2070</v>
      </c>
      <c r="C541" t="s">
        <v>324</v>
      </c>
      <c r="E541" t="s">
        <v>21</v>
      </c>
      <c r="F541" t="s">
        <v>42</v>
      </c>
      <c r="G541" t="s">
        <v>2071</v>
      </c>
      <c r="H541">
        <v>111890</v>
      </c>
      <c r="O541" t="s">
        <v>102</v>
      </c>
      <c r="P541" t="s">
        <v>103</v>
      </c>
      <c r="Q541" t="s">
        <v>101</v>
      </c>
      <c r="R541" t="s">
        <v>104</v>
      </c>
      <c r="S541">
        <v>4</v>
      </c>
      <c r="T541" t="s">
        <v>28</v>
      </c>
    </row>
    <row r="542" spans="1:20">
      <c r="A542" s="1">
        <v>541</v>
      </c>
      <c r="B542" t="s">
        <v>2072</v>
      </c>
      <c r="C542" t="s">
        <v>1816</v>
      </c>
      <c r="E542" t="s">
        <v>21</v>
      </c>
      <c r="F542" t="s">
        <v>118</v>
      </c>
      <c r="G542" t="s">
        <v>2073</v>
      </c>
      <c r="H542">
        <v>111318</v>
      </c>
      <c r="O542" t="s">
        <v>1818</v>
      </c>
      <c r="P542" t="s">
        <v>1819</v>
      </c>
      <c r="Q542" t="s">
        <v>1820</v>
      </c>
      <c r="R542" t="s">
        <v>1821</v>
      </c>
      <c r="S542">
        <v>5</v>
      </c>
      <c r="T542" t="s">
        <v>28</v>
      </c>
    </row>
    <row r="543" spans="1:20">
      <c r="A543" s="1">
        <v>542</v>
      </c>
      <c r="B543" t="s">
        <v>2074</v>
      </c>
      <c r="C543" t="s">
        <v>2075</v>
      </c>
      <c r="E543" t="s">
        <v>21</v>
      </c>
      <c r="F543" t="s">
        <v>36</v>
      </c>
      <c r="G543" t="s">
        <v>2076</v>
      </c>
      <c r="H543">
        <v>111318</v>
      </c>
      <c r="O543" t="s">
        <v>2077</v>
      </c>
      <c r="Q543" t="s">
        <v>2078</v>
      </c>
      <c r="S543">
        <v>2</v>
      </c>
      <c r="T543" t="s">
        <v>28</v>
      </c>
    </row>
    <row r="544" spans="1:20">
      <c r="A544" s="1">
        <v>543</v>
      </c>
      <c r="B544" t="s">
        <v>2079</v>
      </c>
      <c r="C544" t="s">
        <v>2080</v>
      </c>
      <c r="E544" t="s">
        <v>21</v>
      </c>
      <c r="F544" t="s">
        <v>39</v>
      </c>
      <c r="G544" t="s">
        <v>2081</v>
      </c>
      <c r="H544">
        <v>111288</v>
      </c>
      <c r="O544" t="s">
        <v>2082</v>
      </c>
      <c r="Q544" t="s">
        <v>2083</v>
      </c>
      <c r="S544">
        <v>2</v>
      </c>
      <c r="T544" t="s">
        <v>28</v>
      </c>
    </row>
    <row r="545" spans="1:20">
      <c r="A545" s="1">
        <v>544</v>
      </c>
      <c r="B545" t="s">
        <v>2084</v>
      </c>
      <c r="C545" t="s">
        <v>1505</v>
      </c>
      <c r="E545" t="s">
        <v>21</v>
      </c>
      <c r="F545" t="s">
        <v>118</v>
      </c>
      <c r="G545" t="s">
        <v>2085</v>
      </c>
      <c r="H545">
        <v>104900</v>
      </c>
      <c r="O545" t="s">
        <v>1507</v>
      </c>
      <c r="P545" t="s">
        <v>1508</v>
      </c>
      <c r="Q545" t="s">
        <v>1509</v>
      </c>
      <c r="R545" t="s">
        <v>1510</v>
      </c>
      <c r="S545">
        <v>5</v>
      </c>
      <c r="T545" t="s">
        <v>28</v>
      </c>
    </row>
    <row r="546" spans="1:20">
      <c r="A546" s="1">
        <v>545</v>
      </c>
      <c r="B546" t="s">
        <v>2086</v>
      </c>
      <c r="C546" t="s">
        <v>240</v>
      </c>
      <c r="E546" t="s">
        <v>21</v>
      </c>
      <c r="F546" t="s">
        <v>118</v>
      </c>
      <c r="G546" t="s">
        <v>2087</v>
      </c>
      <c r="H546">
        <v>101834</v>
      </c>
      <c r="O546" t="s">
        <v>242</v>
      </c>
      <c r="P546" t="s">
        <v>243</v>
      </c>
      <c r="Q546" t="s">
        <v>244</v>
      </c>
      <c r="R546" t="s">
        <v>245</v>
      </c>
      <c r="S546">
        <v>7</v>
      </c>
      <c r="T546" t="s">
        <v>28</v>
      </c>
    </row>
    <row r="547" spans="1:20">
      <c r="A547" s="1">
        <v>546</v>
      </c>
      <c r="B547" t="s">
        <v>2088</v>
      </c>
      <c r="C547" t="s">
        <v>1790</v>
      </c>
      <c r="E547" t="s">
        <v>21</v>
      </c>
      <c r="F547" t="s">
        <v>36</v>
      </c>
      <c r="G547" t="s">
        <v>2089</v>
      </c>
      <c r="H547">
        <v>101290</v>
      </c>
      <c r="O547" t="s">
        <v>1792</v>
      </c>
      <c r="P547" t="s">
        <v>1793</v>
      </c>
      <c r="Q547" t="s">
        <v>1794</v>
      </c>
      <c r="R547" t="s">
        <v>1795</v>
      </c>
      <c r="S547">
        <v>5</v>
      </c>
      <c r="T547" t="s">
        <v>28</v>
      </c>
    </row>
    <row r="548" spans="1:20">
      <c r="A548" s="1">
        <v>547</v>
      </c>
      <c r="B548" t="s">
        <v>2090</v>
      </c>
      <c r="C548" t="s">
        <v>2091</v>
      </c>
      <c r="E548" t="s">
        <v>21</v>
      </c>
      <c r="F548" t="s">
        <v>42</v>
      </c>
      <c r="G548" t="s">
        <v>2092</v>
      </c>
      <c r="H548">
        <v>101100</v>
      </c>
      <c r="R548" t="s">
        <v>2093</v>
      </c>
      <c r="S548">
        <v>1</v>
      </c>
      <c r="T548" t="s">
        <v>28</v>
      </c>
    </row>
    <row r="549" spans="1:20">
      <c r="A549" s="1">
        <v>548</v>
      </c>
      <c r="B549" t="s">
        <v>2094</v>
      </c>
      <c r="C549" t="s">
        <v>1528</v>
      </c>
      <c r="E549" t="s">
        <v>21</v>
      </c>
      <c r="F549" t="s">
        <v>22</v>
      </c>
      <c r="G549" t="s">
        <v>2095</v>
      </c>
      <c r="H549">
        <v>100680</v>
      </c>
      <c r="P549" t="s">
        <v>1530</v>
      </c>
      <c r="R549" t="s">
        <v>1531</v>
      </c>
      <c r="S549">
        <v>2</v>
      </c>
      <c r="T549" t="s">
        <v>28</v>
      </c>
    </row>
    <row r="550" spans="1:20">
      <c r="A550" s="1">
        <v>549</v>
      </c>
      <c r="B550" t="s">
        <v>2096</v>
      </c>
      <c r="C550" t="s">
        <v>2097</v>
      </c>
      <c r="E550" t="s">
        <v>21</v>
      </c>
      <c r="F550" t="s">
        <v>36</v>
      </c>
      <c r="G550" t="s">
        <v>2098</v>
      </c>
      <c r="H550">
        <v>98944</v>
      </c>
      <c r="O550" t="s">
        <v>2099</v>
      </c>
      <c r="P550" t="s">
        <v>2100</v>
      </c>
      <c r="Q550" t="s">
        <v>2101</v>
      </c>
      <c r="R550" t="s">
        <v>2102</v>
      </c>
      <c r="S550">
        <v>6</v>
      </c>
      <c r="T550" t="s">
        <v>28</v>
      </c>
    </row>
    <row r="551" spans="1:20">
      <c r="A551" s="1">
        <v>550</v>
      </c>
      <c r="B551" t="s">
        <v>2103</v>
      </c>
      <c r="C551" t="s">
        <v>1074</v>
      </c>
      <c r="E551" t="s">
        <v>21</v>
      </c>
      <c r="F551" t="s">
        <v>118</v>
      </c>
      <c r="G551" t="s">
        <v>2104</v>
      </c>
      <c r="H551">
        <v>98553</v>
      </c>
      <c r="S551">
        <v>0</v>
      </c>
      <c r="T551" t="s">
        <v>155</v>
      </c>
    </row>
    <row r="552" spans="1:20">
      <c r="A552" s="1">
        <v>551</v>
      </c>
      <c r="B552" t="s">
        <v>2105</v>
      </c>
      <c r="C552" t="s">
        <v>2106</v>
      </c>
      <c r="E552" t="s">
        <v>21</v>
      </c>
      <c r="F552" t="s">
        <v>39</v>
      </c>
      <c r="G552" t="s">
        <v>2107</v>
      </c>
      <c r="H552">
        <v>97573</v>
      </c>
      <c r="P552" t="s">
        <v>2108</v>
      </c>
      <c r="R552" t="s">
        <v>2109</v>
      </c>
      <c r="S552">
        <v>2</v>
      </c>
      <c r="T552" t="s">
        <v>28</v>
      </c>
    </row>
    <row r="553" spans="1:20">
      <c r="A553" s="1">
        <v>552</v>
      </c>
      <c r="B553" t="s">
        <v>2110</v>
      </c>
      <c r="C553" t="s">
        <v>2106</v>
      </c>
      <c r="E553" t="s">
        <v>21</v>
      </c>
      <c r="F553" t="s">
        <v>36</v>
      </c>
      <c r="G553" t="s">
        <v>2111</v>
      </c>
      <c r="H553">
        <v>97573</v>
      </c>
      <c r="P553" t="s">
        <v>2108</v>
      </c>
      <c r="R553" t="s">
        <v>2109</v>
      </c>
      <c r="S553">
        <v>2</v>
      </c>
      <c r="T553" t="s">
        <v>28</v>
      </c>
    </row>
    <row r="554" spans="1:20">
      <c r="A554" s="1">
        <v>553</v>
      </c>
      <c r="B554" t="s">
        <v>2112</v>
      </c>
      <c r="C554" t="s">
        <v>2113</v>
      </c>
      <c r="E554" t="s">
        <v>21</v>
      </c>
      <c r="F554" t="s">
        <v>42</v>
      </c>
      <c r="G554" t="s">
        <v>2114</v>
      </c>
      <c r="H554">
        <v>96874</v>
      </c>
      <c r="O554" t="s">
        <v>687</v>
      </c>
      <c r="P554" t="s">
        <v>688</v>
      </c>
      <c r="Q554" t="s">
        <v>689</v>
      </c>
      <c r="R554" t="s">
        <v>690</v>
      </c>
      <c r="S554">
        <v>6</v>
      </c>
      <c r="T554" t="s">
        <v>28</v>
      </c>
    </row>
    <row r="555" spans="1:20">
      <c r="A555" s="1">
        <v>554</v>
      </c>
      <c r="B555" t="s">
        <v>2115</v>
      </c>
      <c r="C555" t="s">
        <v>123</v>
      </c>
      <c r="E555" t="s">
        <v>21</v>
      </c>
      <c r="F555" t="s">
        <v>1823</v>
      </c>
      <c r="G555" t="s">
        <v>2116</v>
      </c>
      <c r="H555">
        <v>95910</v>
      </c>
      <c r="P555" t="s">
        <v>125</v>
      </c>
      <c r="Q555" t="s">
        <v>126</v>
      </c>
      <c r="R555" t="s">
        <v>127</v>
      </c>
      <c r="S555">
        <v>3</v>
      </c>
      <c r="T555" t="s">
        <v>28</v>
      </c>
    </row>
    <row r="556" spans="1:20">
      <c r="A556" s="1">
        <v>555</v>
      </c>
      <c r="B556" t="s">
        <v>2117</v>
      </c>
      <c r="C556" t="s">
        <v>983</v>
      </c>
      <c r="E556" t="s">
        <v>21</v>
      </c>
      <c r="F556" t="s">
        <v>121</v>
      </c>
      <c r="G556" t="s">
        <v>556</v>
      </c>
      <c r="H556">
        <v>95260</v>
      </c>
      <c r="O556" t="s">
        <v>554</v>
      </c>
      <c r="P556" t="s">
        <v>555</v>
      </c>
      <c r="Q556" t="s">
        <v>556</v>
      </c>
      <c r="R556" t="s">
        <v>557</v>
      </c>
      <c r="S556">
        <v>6</v>
      </c>
      <c r="T556" t="s">
        <v>28</v>
      </c>
    </row>
    <row r="557" spans="1:20">
      <c r="A557" s="1">
        <v>556</v>
      </c>
      <c r="B557" t="s">
        <v>2118</v>
      </c>
      <c r="C557" t="s">
        <v>498</v>
      </c>
      <c r="E557" t="s">
        <v>21</v>
      </c>
      <c r="F557" t="s">
        <v>121</v>
      </c>
      <c r="G557" t="s">
        <v>500</v>
      </c>
      <c r="H557">
        <v>94000</v>
      </c>
      <c r="O557" t="s">
        <v>500</v>
      </c>
      <c r="P557" t="s">
        <v>501</v>
      </c>
      <c r="Q557" t="s">
        <v>502</v>
      </c>
      <c r="R557" t="s">
        <v>503</v>
      </c>
      <c r="S557">
        <v>4</v>
      </c>
      <c r="T557" t="s">
        <v>28</v>
      </c>
    </row>
    <row r="558" spans="1:20">
      <c r="A558" s="1">
        <v>557</v>
      </c>
      <c r="B558" t="s">
        <v>2119</v>
      </c>
      <c r="C558" t="s">
        <v>1179</v>
      </c>
      <c r="E558" t="s">
        <v>21</v>
      </c>
      <c r="F558" t="s">
        <v>121</v>
      </c>
      <c r="G558" t="s">
        <v>267</v>
      </c>
      <c r="H558">
        <v>94000</v>
      </c>
      <c r="O558" t="s">
        <v>267</v>
      </c>
      <c r="P558" t="s">
        <v>268</v>
      </c>
      <c r="Q558" t="s">
        <v>269</v>
      </c>
      <c r="R558" t="s">
        <v>270</v>
      </c>
      <c r="S558">
        <v>6</v>
      </c>
      <c r="T558" t="s">
        <v>28</v>
      </c>
    </row>
    <row r="559" spans="1:20">
      <c r="A559" s="1">
        <v>558</v>
      </c>
      <c r="B559" t="s">
        <v>2120</v>
      </c>
      <c r="C559" t="s">
        <v>2121</v>
      </c>
      <c r="E559" t="s">
        <v>21</v>
      </c>
      <c r="F559" t="s">
        <v>39</v>
      </c>
      <c r="G559" t="s">
        <v>2122</v>
      </c>
      <c r="H559">
        <v>93984</v>
      </c>
      <c r="O559" t="s">
        <v>2123</v>
      </c>
      <c r="Q559" t="s">
        <v>2124</v>
      </c>
      <c r="S559">
        <v>2</v>
      </c>
      <c r="T559" t="s">
        <v>28</v>
      </c>
    </row>
    <row r="560" spans="1:20">
      <c r="A560" s="1">
        <v>559</v>
      </c>
      <c r="B560" t="s">
        <v>2125</v>
      </c>
      <c r="C560" t="s">
        <v>217</v>
      </c>
      <c r="E560" t="s">
        <v>21</v>
      </c>
      <c r="F560" t="s">
        <v>42</v>
      </c>
      <c r="G560" t="s">
        <v>2126</v>
      </c>
      <c r="H560">
        <v>93137</v>
      </c>
      <c r="O560" t="s">
        <v>219</v>
      </c>
      <c r="P560" t="s">
        <v>220</v>
      </c>
      <c r="Q560" t="s">
        <v>221</v>
      </c>
      <c r="R560" t="s">
        <v>222</v>
      </c>
      <c r="S560">
        <v>4</v>
      </c>
      <c r="T560" t="s">
        <v>28</v>
      </c>
    </row>
    <row r="561" spans="1:20">
      <c r="A561" s="1">
        <v>560</v>
      </c>
      <c r="B561" t="s">
        <v>2127</v>
      </c>
      <c r="C561" t="s">
        <v>1496</v>
      </c>
      <c r="E561" t="s">
        <v>21</v>
      </c>
      <c r="F561" t="s">
        <v>42</v>
      </c>
      <c r="G561" t="s">
        <v>2128</v>
      </c>
      <c r="H561">
        <v>92932</v>
      </c>
      <c r="O561" t="s">
        <v>1498</v>
      </c>
      <c r="P561" t="s">
        <v>1499</v>
      </c>
      <c r="Q561" t="s">
        <v>1500</v>
      </c>
      <c r="R561" t="s">
        <v>1501</v>
      </c>
      <c r="S561">
        <v>4</v>
      </c>
      <c r="T561" t="s">
        <v>28</v>
      </c>
    </row>
    <row r="562" spans="1:20">
      <c r="A562" s="1">
        <v>561</v>
      </c>
      <c r="B562" t="s">
        <v>2129</v>
      </c>
      <c r="C562" t="s">
        <v>2130</v>
      </c>
      <c r="E562" t="s">
        <v>21</v>
      </c>
      <c r="F562" t="s">
        <v>42</v>
      </c>
      <c r="G562" t="s">
        <v>2131</v>
      </c>
      <c r="H562">
        <v>92337</v>
      </c>
      <c r="O562" t="s">
        <v>2132</v>
      </c>
      <c r="P562" t="s">
        <v>2133</v>
      </c>
      <c r="Q562" t="s">
        <v>2134</v>
      </c>
      <c r="R562" t="s">
        <v>2135</v>
      </c>
      <c r="S562">
        <v>6</v>
      </c>
      <c r="T562" t="s">
        <v>28</v>
      </c>
    </row>
    <row r="563" spans="1:20">
      <c r="A563" s="1">
        <v>562</v>
      </c>
      <c r="B563" t="s">
        <v>2136</v>
      </c>
      <c r="C563" t="s">
        <v>2137</v>
      </c>
      <c r="E563" t="s">
        <v>21</v>
      </c>
      <c r="F563" t="s">
        <v>42</v>
      </c>
      <c r="G563" t="s">
        <v>2138</v>
      </c>
      <c r="H563">
        <v>92337</v>
      </c>
      <c r="P563" t="s">
        <v>2139</v>
      </c>
      <c r="Q563" t="s">
        <v>2140</v>
      </c>
      <c r="R563" t="s">
        <v>2141</v>
      </c>
      <c r="S563">
        <v>5</v>
      </c>
      <c r="T563" t="s">
        <v>28</v>
      </c>
    </row>
    <row r="564" spans="1:20">
      <c r="A564" s="1">
        <v>563</v>
      </c>
      <c r="B564" t="s">
        <v>2142</v>
      </c>
      <c r="C564" t="s">
        <v>2143</v>
      </c>
      <c r="E564" t="s">
        <v>21</v>
      </c>
      <c r="F564" t="s">
        <v>1823</v>
      </c>
      <c r="G564" t="s">
        <v>2144</v>
      </c>
      <c r="H564">
        <v>92337</v>
      </c>
      <c r="O564" t="s">
        <v>2145</v>
      </c>
      <c r="P564" t="s">
        <v>2146</v>
      </c>
      <c r="Q564" t="s">
        <v>2147</v>
      </c>
      <c r="R564" t="s">
        <v>2148</v>
      </c>
      <c r="S564">
        <v>4</v>
      </c>
      <c r="T564" t="s">
        <v>28</v>
      </c>
    </row>
    <row r="565" spans="1:20">
      <c r="A565" s="1">
        <v>564</v>
      </c>
      <c r="B565" t="s">
        <v>2149</v>
      </c>
      <c r="C565" t="s">
        <v>2150</v>
      </c>
      <c r="E565" t="s">
        <v>21</v>
      </c>
      <c r="F565" t="s">
        <v>121</v>
      </c>
      <c r="G565" t="s">
        <v>933</v>
      </c>
      <c r="H565">
        <v>92076</v>
      </c>
      <c r="O565" t="s">
        <v>931</v>
      </c>
      <c r="P565" t="s">
        <v>932</v>
      </c>
      <c r="Q565" t="s">
        <v>933</v>
      </c>
      <c r="R565" t="s">
        <v>934</v>
      </c>
      <c r="S565">
        <v>4</v>
      </c>
      <c r="T565" t="s">
        <v>28</v>
      </c>
    </row>
    <row r="566" spans="1:20">
      <c r="A566" s="1">
        <v>565</v>
      </c>
      <c r="B566" t="s">
        <v>2151</v>
      </c>
      <c r="C566" t="s">
        <v>58</v>
      </c>
      <c r="E566" t="s">
        <v>21</v>
      </c>
      <c r="F566" t="s">
        <v>118</v>
      </c>
      <c r="G566" t="s">
        <v>2152</v>
      </c>
      <c r="H566">
        <v>91226</v>
      </c>
      <c r="O566" t="s">
        <v>61</v>
      </c>
      <c r="P566" t="s">
        <v>62</v>
      </c>
      <c r="Q566" t="s">
        <v>60</v>
      </c>
      <c r="R566" t="s">
        <v>63</v>
      </c>
      <c r="S566">
        <v>4</v>
      </c>
      <c r="T566" t="s">
        <v>28</v>
      </c>
    </row>
    <row r="567" spans="1:20">
      <c r="A567" s="1">
        <v>566</v>
      </c>
      <c r="B567" t="s">
        <v>2153</v>
      </c>
      <c r="C567" t="s">
        <v>2154</v>
      </c>
      <c r="E567" t="s">
        <v>21</v>
      </c>
      <c r="F567" t="s">
        <v>42</v>
      </c>
      <c r="G567" t="s">
        <v>2155</v>
      </c>
      <c r="H567">
        <v>90210</v>
      </c>
      <c r="O567" t="s">
        <v>2156</v>
      </c>
      <c r="P567" t="s">
        <v>2157</v>
      </c>
      <c r="Q567" t="s">
        <v>2158</v>
      </c>
      <c r="R567" t="s">
        <v>2159</v>
      </c>
      <c r="S567">
        <v>8</v>
      </c>
      <c r="T567" t="s">
        <v>95</v>
      </c>
    </row>
    <row r="568" spans="1:20">
      <c r="A568" s="1">
        <v>567</v>
      </c>
      <c r="B568" t="s">
        <v>2160</v>
      </c>
      <c r="C568" t="s">
        <v>461</v>
      </c>
      <c r="E568" t="s">
        <v>21</v>
      </c>
      <c r="F568" t="s">
        <v>39</v>
      </c>
      <c r="G568" t="s">
        <v>2161</v>
      </c>
      <c r="H568">
        <v>90105</v>
      </c>
      <c r="O568" t="s">
        <v>463</v>
      </c>
      <c r="P568" t="s">
        <v>464</v>
      </c>
      <c r="Q568" t="s">
        <v>465</v>
      </c>
      <c r="R568" t="s">
        <v>466</v>
      </c>
      <c r="S568">
        <v>4</v>
      </c>
      <c r="T568" t="s">
        <v>28</v>
      </c>
    </row>
    <row r="569" spans="1:20">
      <c r="A569" s="1">
        <v>568</v>
      </c>
      <c r="B569" t="s">
        <v>2162</v>
      </c>
      <c r="C569" t="s">
        <v>2163</v>
      </c>
      <c r="E569" t="s">
        <v>21</v>
      </c>
      <c r="F569" t="s">
        <v>22</v>
      </c>
      <c r="G569" t="s">
        <v>2164</v>
      </c>
      <c r="H569">
        <v>89640</v>
      </c>
      <c r="P569" t="s">
        <v>2165</v>
      </c>
      <c r="R569" t="s">
        <v>2166</v>
      </c>
      <c r="S569">
        <v>4</v>
      </c>
      <c r="T569" t="s">
        <v>28</v>
      </c>
    </row>
    <row r="570" spans="1:20">
      <c r="A570" s="1">
        <v>569</v>
      </c>
      <c r="B570" t="s">
        <v>2167</v>
      </c>
      <c r="C570" t="s">
        <v>2168</v>
      </c>
      <c r="E570" t="s">
        <v>21</v>
      </c>
      <c r="F570" t="s">
        <v>22</v>
      </c>
      <c r="G570" t="s">
        <v>2169</v>
      </c>
      <c r="H570">
        <v>89640</v>
      </c>
      <c r="O570" t="s">
        <v>2170</v>
      </c>
      <c r="P570" t="s">
        <v>2171</v>
      </c>
      <c r="Q570" t="s">
        <v>2172</v>
      </c>
      <c r="R570" t="s">
        <v>2173</v>
      </c>
      <c r="S570">
        <v>5</v>
      </c>
      <c r="T570" t="s">
        <v>28</v>
      </c>
    </row>
    <row r="571" spans="1:20">
      <c r="A571" s="1">
        <v>570</v>
      </c>
      <c r="B571" t="s">
        <v>2174</v>
      </c>
      <c r="C571" t="s">
        <v>1187</v>
      </c>
      <c r="E571" t="s">
        <v>21</v>
      </c>
      <c r="F571" t="s">
        <v>22</v>
      </c>
      <c r="G571" t="s">
        <v>2175</v>
      </c>
      <c r="H571">
        <v>89240</v>
      </c>
      <c r="O571" t="s">
        <v>493</v>
      </c>
      <c r="P571" t="s">
        <v>494</v>
      </c>
      <c r="Q571" t="s">
        <v>495</v>
      </c>
      <c r="R571" t="s">
        <v>496</v>
      </c>
      <c r="S571">
        <v>6</v>
      </c>
      <c r="T571" t="s">
        <v>28</v>
      </c>
    </row>
    <row r="572" spans="1:20">
      <c r="A572" s="1">
        <v>571</v>
      </c>
      <c r="B572" t="s">
        <v>2176</v>
      </c>
      <c r="C572" t="s">
        <v>1208</v>
      </c>
      <c r="E572" t="s">
        <v>21</v>
      </c>
      <c r="F572" t="s">
        <v>1823</v>
      </c>
      <c r="G572" t="s">
        <v>2177</v>
      </c>
      <c r="H572">
        <v>89240</v>
      </c>
      <c r="O572" t="s">
        <v>1210</v>
      </c>
      <c r="P572" t="s">
        <v>1211</v>
      </c>
      <c r="Q572" t="s">
        <v>1212</v>
      </c>
      <c r="R572" t="s">
        <v>1213</v>
      </c>
      <c r="S572">
        <v>6</v>
      </c>
      <c r="T572" t="s">
        <v>28</v>
      </c>
    </row>
    <row r="573" spans="1:20">
      <c r="A573" s="1">
        <v>572</v>
      </c>
      <c r="B573" t="s">
        <v>2178</v>
      </c>
      <c r="C573" t="s">
        <v>2179</v>
      </c>
      <c r="E573" t="s">
        <v>21</v>
      </c>
      <c r="F573" t="s">
        <v>42</v>
      </c>
      <c r="G573" t="s">
        <v>2180</v>
      </c>
      <c r="H573">
        <v>88660</v>
      </c>
      <c r="O573" t="s">
        <v>618</v>
      </c>
      <c r="P573" t="s">
        <v>619</v>
      </c>
      <c r="Q573" t="s">
        <v>620</v>
      </c>
      <c r="R573" t="s">
        <v>621</v>
      </c>
      <c r="S573">
        <v>20</v>
      </c>
      <c r="T573" t="s">
        <v>95</v>
      </c>
    </row>
    <row r="574" spans="1:20">
      <c r="A574" s="1">
        <v>573</v>
      </c>
      <c r="B574" t="s">
        <v>2181</v>
      </c>
      <c r="C574" t="s">
        <v>1709</v>
      </c>
      <c r="E574" t="s">
        <v>21</v>
      </c>
      <c r="F574" t="s">
        <v>1197</v>
      </c>
      <c r="G574" t="s">
        <v>2182</v>
      </c>
      <c r="H574">
        <v>87372</v>
      </c>
      <c r="O574" t="s">
        <v>1711</v>
      </c>
      <c r="Q574" t="s">
        <v>1712</v>
      </c>
      <c r="S574">
        <v>2</v>
      </c>
      <c r="T574" t="s">
        <v>28</v>
      </c>
    </row>
    <row r="575" spans="1:20">
      <c r="A575" s="1">
        <v>574</v>
      </c>
      <c r="B575" t="s">
        <v>2183</v>
      </c>
      <c r="C575" t="s">
        <v>2184</v>
      </c>
      <c r="E575" t="s">
        <v>21</v>
      </c>
      <c r="F575" t="s">
        <v>42</v>
      </c>
      <c r="G575" t="s">
        <v>2185</v>
      </c>
      <c r="H575">
        <v>87250</v>
      </c>
      <c r="O575" t="s">
        <v>2186</v>
      </c>
      <c r="P575" t="s">
        <v>2187</v>
      </c>
      <c r="Q575" t="s">
        <v>2188</v>
      </c>
      <c r="R575" t="s">
        <v>2189</v>
      </c>
      <c r="S575">
        <v>18</v>
      </c>
      <c r="T575" t="s">
        <v>95</v>
      </c>
    </row>
    <row r="576" spans="1:20">
      <c r="A576" s="1">
        <v>575</v>
      </c>
      <c r="B576" t="s">
        <v>2190</v>
      </c>
      <c r="C576" t="s">
        <v>2191</v>
      </c>
      <c r="E576" t="s">
        <v>21</v>
      </c>
      <c r="F576" t="s">
        <v>91</v>
      </c>
      <c r="G576" t="s">
        <v>2192</v>
      </c>
      <c r="H576">
        <v>87080</v>
      </c>
      <c r="S576">
        <v>0</v>
      </c>
      <c r="T576" t="s">
        <v>155</v>
      </c>
    </row>
    <row r="577" spans="1:20">
      <c r="A577" s="1">
        <v>576</v>
      </c>
      <c r="B577" t="s">
        <v>2193</v>
      </c>
      <c r="C577" t="s">
        <v>265</v>
      </c>
      <c r="E577" t="s">
        <v>21</v>
      </c>
      <c r="F577" t="s">
        <v>42</v>
      </c>
      <c r="G577" t="s">
        <v>2194</v>
      </c>
      <c r="H577">
        <v>86650</v>
      </c>
      <c r="O577" t="s">
        <v>267</v>
      </c>
      <c r="P577" t="s">
        <v>268</v>
      </c>
      <c r="Q577" t="s">
        <v>269</v>
      </c>
      <c r="R577" t="s">
        <v>270</v>
      </c>
      <c r="S577">
        <v>6</v>
      </c>
      <c r="T577" t="s">
        <v>28</v>
      </c>
    </row>
    <row r="578" spans="1:20">
      <c r="A578" s="1">
        <v>577</v>
      </c>
      <c r="B578" t="s">
        <v>2195</v>
      </c>
      <c r="C578" t="s">
        <v>2196</v>
      </c>
      <c r="E578" t="s">
        <v>21</v>
      </c>
      <c r="F578" t="s">
        <v>118</v>
      </c>
      <c r="G578" t="s">
        <v>2197</v>
      </c>
      <c r="H578">
        <v>86350</v>
      </c>
      <c r="O578" t="s">
        <v>990</v>
      </c>
      <c r="Q578" t="s">
        <v>991</v>
      </c>
      <c r="S578">
        <v>2</v>
      </c>
      <c r="T578" t="s">
        <v>28</v>
      </c>
    </row>
    <row r="579" spans="1:20">
      <c r="A579" s="1">
        <v>578</v>
      </c>
      <c r="B579" t="s">
        <v>2198</v>
      </c>
      <c r="C579" t="s">
        <v>2199</v>
      </c>
      <c r="E579" t="s">
        <v>21</v>
      </c>
      <c r="F579" t="s">
        <v>91</v>
      </c>
      <c r="G579" t="s">
        <v>2200</v>
      </c>
      <c r="H579">
        <v>85088</v>
      </c>
      <c r="R579" t="s">
        <v>2201</v>
      </c>
      <c r="S579">
        <v>1</v>
      </c>
      <c r="T579" t="s">
        <v>28</v>
      </c>
    </row>
    <row r="580" spans="1:20">
      <c r="A580" s="1">
        <v>579</v>
      </c>
      <c r="B580" t="s">
        <v>2202</v>
      </c>
      <c r="C580" t="s">
        <v>498</v>
      </c>
      <c r="E580" t="s">
        <v>21</v>
      </c>
      <c r="F580" t="s">
        <v>42</v>
      </c>
      <c r="G580" t="s">
        <v>2203</v>
      </c>
      <c r="H580">
        <v>85076</v>
      </c>
      <c r="O580" t="s">
        <v>500</v>
      </c>
      <c r="P580" t="s">
        <v>501</v>
      </c>
      <c r="Q580" t="s">
        <v>502</v>
      </c>
      <c r="R580" t="s">
        <v>503</v>
      </c>
      <c r="S580">
        <v>4</v>
      </c>
      <c r="T580" t="s">
        <v>28</v>
      </c>
    </row>
    <row r="581" spans="1:20">
      <c r="A581" s="1">
        <v>580</v>
      </c>
      <c r="B581" t="s">
        <v>2204</v>
      </c>
      <c r="C581" t="s">
        <v>856</v>
      </c>
      <c r="E581" t="s">
        <v>21</v>
      </c>
      <c r="F581" t="s">
        <v>118</v>
      </c>
      <c r="G581" t="s">
        <v>2205</v>
      </c>
      <c r="H581">
        <v>85076</v>
      </c>
      <c r="O581" t="s">
        <v>858</v>
      </c>
      <c r="P581" t="s">
        <v>859</v>
      </c>
      <c r="Q581" t="s">
        <v>860</v>
      </c>
      <c r="R581" t="s">
        <v>861</v>
      </c>
      <c r="S581">
        <v>4</v>
      </c>
      <c r="T581" t="s">
        <v>28</v>
      </c>
    </row>
    <row r="582" spans="1:20">
      <c r="A582" s="1">
        <v>581</v>
      </c>
      <c r="B582" t="s">
        <v>2206</v>
      </c>
      <c r="C582" t="s">
        <v>498</v>
      </c>
      <c r="E582" t="s">
        <v>21</v>
      </c>
      <c r="F582" t="s">
        <v>121</v>
      </c>
      <c r="G582" t="s">
        <v>502</v>
      </c>
      <c r="H582">
        <v>84900</v>
      </c>
      <c r="O582" t="s">
        <v>500</v>
      </c>
      <c r="P582" t="s">
        <v>501</v>
      </c>
      <c r="Q582" t="s">
        <v>502</v>
      </c>
      <c r="R582" t="s">
        <v>503</v>
      </c>
      <c r="S582">
        <v>4</v>
      </c>
      <c r="T582" t="s">
        <v>28</v>
      </c>
    </row>
    <row r="583" spans="1:20">
      <c r="A583" s="1">
        <v>582</v>
      </c>
      <c r="B583" t="s">
        <v>2207</v>
      </c>
      <c r="C583" t="s">
        <v>2208</v>
      </c>
      <c r="E583" t="s">
        <v>21</v>
      </c>
      <c r="F583" t="s">
        <v>118</v>
      </c>
      <c r="G583" t="s">
        <v>2209</v>
      </c>
      <c r="H583">
        <v>84250</v>
      </c>
      <c r="O583" t="s">
        <v>2210</v>
      </c>
      <c r="P583" t="s">
        <v>2211</v>
      </c>
      <c r="Q583" t="s">
        <v>2212</v>
      </c>
      <c r="R583" t="s">
        <v>2213</v>
      </c>
      <c r="S583">
        <v>4</v>
      </c>
      <c r="T583" t="s">
        <v>28</v>
      </c>
    </row>
    <row r="584" spans="1:20">
      <c r="A584" s="1">
        <v>583</v>
      </c>
      <c r="B584" t="s">
        <v>2214</v>
      </c>
      <c r="C584" t="s">
        <v>2215</v>
      </c>
      <c r="E584" t="s">
        <v>21</v>
      </c>
      <c r="F584" t="s">
        <v>1841</v>
      </c>
      <c r="G584" t="s">
        <v>2216</v>
      </c>
      <c r="H584">
        <v>83344</v>
      </c>
      <c r="O584" t="s">
        <v>2217</v>
      </c>
      <c r="P584" t="s">
        <v>2218</v>
      </c>
      <c r="Q584" t="s">
        <v>2219</v>
      </c>
      <c r="R584" t="s">
        <v>2220</v>
      </c>
      <c r="S584">
        <v>22</v>
      </c>
      <c r="T584" t="s">
        <v>95</v>
      </c>
    </row>
    <row r="585" spans="1:20">
      <c r="A585" s="1">
        <v>584</v>
      </c>
      <c r="B585" t="s">
        <v>2221</v>
      </c>
      <c r="C585" t="s">
        <v>2222</v>
      </c>
      <c r="E585" t="s">
        <v>21</v>
      </c>
      <c r="F585" t="s">
        <v>39</v>
      </c>
      <c r="G585" t="s">
        <v>2223</v>
      </c>
      <c r="H585">
        <v>83298</v>
      </c>
      <c r="O585" t="s">
        <v>2224</v>
      </c>
      <c r="Q585" t="s">
        <v>2225</v>
      </c>
      <c r="S585">
        <v>2</v>
      </c>
      <c r="T585" t="s">
        <v>28</v>
      </c>
    </row>
    <row r="586" spans="1:20">
      <c r="A586" s="1">
        <v>585</v>
      </c>
      <c r="B586" t="s">
        <v>2226</v>
      </c>
      <c r="C586" t="s">
        <v>2227</v>
      </c>
      <c r="E586" t="s">
        <v>21</v>
      </c>
      <c r="F586" t="s">
        <v>22</v>
      </c>
      <c r="G586" t="s">
        <v>2228</v>
      </c>
      <c r="H586">
        <v>82845</v>
      </c>
      <c r="O586" t="s">
        <v>2123</v>
      </c>
      <c r="Q586" t="s">
        <v>2124</v>
      </c>
      <c r="S586">
        <v>2</v>
      </c>
      <c r="T586" t="s">
        <v>28</v>
      </c>
    </row>
    <row r="587" spans="1:20">
      <c r="A587" s="1">
        <v>586</v>
      </c>
      <c r="B587" t="s">
        <v>2229</v>
      </c>
      <c r="C587" t="s">
        <v>2230</v>
      </c>
      <c r="E587" t="s">
        <v>21</v>
      </c>
      <c r="F587" t="s">
        <v>42</v>
      </c>
      <c r="G587" t="s">
        <v>2231</v>
      </c>
      <c r="H587">
        <v>82097</v>
      </c>
      <c r="O587" t="s">
        <v>2232</v>
      </c>
      <c r="P587" t="s">
        <v>2233</v>
      </c>
      <c r="Q587" t="s">
        <v>2234</v>
      </c>
      <c r="R587" t="s">
        <v>2235</v>
      </c>
      <c r="S587">
        <v>6</v>
      </c>
      <c r="T587" t="s">
        <v>28</v>
      </c>
    </row>
    <row r="588" spans="1:20">
      <c r="A588" s="1">
        <v>587</v>
      </c>
      <c r="B588" t="s">
        <v>2236</v>
      </c>
      <c r="C588" t="s">
        <v>2237</v>
      </c>
      <c r="E588" t="s">
        <v>21</v>
      </c>
      <c r="F588" t="s">
        <v>42</v>
      </c>
      <c r="G588" t="s">
        <v>2238</v>
      </c>
      <c r="H588">
        <v>82097</v>
      </c>
      <c r="P588" t="s">
        <v>2239</v>
      </c>
      <c r="Q588" t="s">
        <v>2240</v>
      </c>
      <c r="R588" t="s">
        <v>2241</v>
      </c>
      <c r="S588">
        <v>5</v>
      </c>
      <c r="T588" t="s">
        <v>28</v>
      </c>
    </row>
    <row r="589" spans="1:20">
      <c r="A589" s="1">
        <v>588</v>
      </c>
      <c r="B589" t="s">
        <v>2242</v>
      </c>
      <c r="C589" t="s">
        <v>2243</v>
      </c>
      <c r="E589" t="s">
        <v>21</v>
      </c>
      <c r="F589" t="s">
        <v>22</v>
      </c>
      <c r="G589" t="s">
        <v>2244</v>
      </c>
      <c r="H589">
        <v>82097</v>
      </c>
      <c r="S589">
        <v>0</v>
      </c>
      <c r="T589" t="s">
        <v>155</v>
      </c>
    </row>
    <row r="590" spans="1:20">
      <c r="A590" s="1">
        <v>589</v>
      </c>
      <c r="B590" t="s">
        <v>2245</v>
      </c>
      <c r="C590" t="s">
        <v>2246</v>
      </c>
      <c r="E590" t="s">
        <v>21</v>
      </c>
      <c r="F590" t="s">
        <v>22</v>
      </c>
      <c r="G590" t="s">
        <v>2247</v>
      </c>
      <c r="H590">
        <v>82097</v>
      </c>
      <c r="P590" t="s">
        <v>2248</v>
      </c>
      <c r="Q590" t="s">
        <v>2249</v>
      </c>
      <c r="R590" t="s">
        <v>2250</v>
      </c>
      <c r="S590">
        <v>3</v>
      </c>
      <c r="T590" t="s">
        <v>28</v>
      </c>
    </row>
    <row r="591" spans="1:20">
      <c r="A591" s="1">
        <v>590</v>
      </c>
      <c r="B591" t="s">
        <v>2251</v>
      </c>
      <c r="C591" t="s">
        <v>2252</v>
      </c>
      <c r="E591" t="s">
        <v>21</v>
      </c>
      <c r="F591" t="s">
        <v>42</v>
      </c>
      <c r="G591" t="s">
        <v>2253</v>
      </c>
      <c r="H591">
        <v>82097</v>
      </c>
      <c r="O591" t="s">
        <v>2254</v>
      </c>
      <c r="P591" t="s">
        <v>2255</v>
      </c>
      <c r="Q591" t="s">
        <v>2256</v>
      </c>
      <c r="R591" t="s">
        <v>2257</v>
      </c>
      <c r="S591">
        <v>18</v>
      </c>
      <c r="T591" t="s">
        <v>95</v>
      </c>
    </row>
    <row r="592" spans="1:20">
      <c r="A592" s="1">
        <v>591</v>
      </c>
      <c r="B592" t="s">
        <v>2258</v>
      </c>
      <c r="C592" t="s">
        <v>2259</v>
      </c>
      <c r="E592" t="s">
        <v>21</v>
      </c>
      <c r="F592" t="s">
        <v>42</v>
      </c>
      <c r="G592" t="s">
        <v>2260</v>
      </c>
      <c r="H592">
        <v>82097</v>
      </c>
      <c r="P592" t="s">
        <v>2261</v>
      </c>
      <c r="Q592" t="s">
        <v>2240</v>
      </c>
      <c r="R592" t="s">
        <v>2262</v>
      </c>
      <c r="S592">
        <v>9</v>
      </c>
      <c r="T592" t="s">
        <v>95</v>
      </c>
    </row>
    <row r="593" spans="1:20">
      <c r="A593" s="1">
        <v>592</v>
      </c>
      <c r="B593" t="s">
        <v>2263</v>
      </c>
      <c r="C593" t="s">
        <v>699</v>
      </c>
      <c r="E593" t="s">
        <v>21</v>
      </c>
      <c r="F593" t="s">
        <v>22</v>
      </c>
      <c r="G593" t="s">
        <v>2264</v>
      </c>
      <c r="H593">
        <v>82097</v>
      </c>
      <c r="O593" t="s">
        <v>701</v>
      </c>
      <c r="P593" t="s">
        <v>702</v>
      </c>
      <c r="Q593" t="s">
        <v>703</v>
      </c>
      <c r="R593" t="s">
        <v>704</v>
      </c>
      <c r="S593">
        <v>4</v>
      </c>
      <c r="T593" t="s">
        <v>28</v>
      </c>
    </row>
    <row r="594" spans="1:20">
      <c r="A594" s="1">
        <v>593</v>
      </c>
      <c r="B594" t="s">
        <v>2265</v>
      </c>
      <c r="C594" t="s">
        <v>2266</v>
      </c>
      <c r="E594" t="s">
        <v>21</v>
      </c>
      <c r="F594" t="s">
        <v>42</v>
      </c>
      <c r="G594" t="s">
        <v>2267</v>
      </c>
      <c r="H594">
        <v>82097</v>
      </c>
      <c r="O594" t="s">
        <v>2061</v>
      </c>
      <c r="P594" t="s">
        <v>2062</v>
      </c>
      <c r="Q594" t="s">
        <v>2063</v>
      </c>
      <c r="R594" t="s">
        <v>2064</v>
      </c>
      <c r="S594">
        <v>6</v>
      </c>
      <c r="T594" t="s">
        <v>28</v>
      </c>
    </row>
    <row r="595" spans="1:20">
      <c r="A595" s="1">
        <v>594</v>
      </c>
      <c r="B595" t="s">
        <v>2268</v>
      </c>
      <c r="C595" t="s">
        <v>2269</v>
      </c>
      <c r="E595" t="s">
        <v>21</v>
      </c>
      <c r="F595" t="s">
        <v>22</v>
      </c>
      <c r="G595" t="s">
        <v>2270</v>
      </c>
      <c r="H595">
        <v>82097</v>
      </c>
      <c r="O595" t="s">
        <v>2099</v>
      </c>
      <c r="P595" t="s">
        <v>2100</v>
      </c>
      <c r="Q595" t="s">
        <v>2101</v>
      </c>
      <c r="R595" t="s">
        <v>2102</v>
      </c>
      <c r="S595">
        <v>6</v>
      </c>
      <c r="T595" t="s">
        <v>28</v>
      </c>
    </row>
    <row r="596" spans="1:20">
      <c r="A596" s="1">
        <v>595</v>
      </c>
      <c r="B596" t="s">
        <v>2271</v>
      </c>
      <c r="C596" t="s">
        <v>1680</v>
      </c>
      <c r="E596" t="s">
        <v>21</v>
      </c>
      <c r="F596" t="s">
        <v>36</v>
      </c>
      <c r="G596" t="s">
        <v>2272</v>
      </c>
      <c r="H596">
        <v>81226</v>
      </c>
      <c r="O596" t="s">
        <v>1682</v>
      </c>
      <c r="P596" t="s">
        <v>1683</v>
      </c>
      <c r="Q596" t="s">
        <v>1684</v>
      </c>
      <c r="R596" t="s">
        <v>1685</v>
      </c>
      <c r="S596">
        <v>4</v>
      </c>
      <c r="T596" t="s">
        <v>28</v>
      </c>
    </row>
    <row r="597" spans="1:20">
      <c r="A597" s="1">
        <v>596</v>
      </c>
      <c r="B597" t="s">
        <v>2273</v>
      </c>
      <c r="C597" t="s">
        <v>1680</v>
      </c>
      <c r="E597" t="s">
        <v>21</v>
      </c>
      <c r="F597" t="s">
        <v>39</v>
      </c>
      <c r="G597" t="s">
        <v>2274</v>
      </c>
      <c r="H597">
        <v>81226</v>
      </c>
      <c r="O597" t="s">
        <v>1682</v>
      </c>
      <c r="P597" t="s">
        <v>1683</v>
      </c>
      <c r="Q597" t="s">
        <v>1684</v>
      </c>
      <c r="R597" t="s">
        <v>1685</v>
      </c>
      <c r="S597">
        <v>4</v>
      </c>
      <c r="T597" t="s">
        <v>28</v>
      </c>
    </row>
    <row r="598" spans="1:20">
      <c r="A598" s="1">
        <v>597</v>
      </c>
      <c r="B598" t="s">
        <v>2275</v>
      </c>
      <c r="C598" t="s">
        <v>2276</v>
      </c>
      <c r="E598" t="s">
        <v>21</v>
      </c>
      <c r="F598" t="s">
        <v>39</v>
      </c>
      <c r="G598" t="s">
        <v>2277</v>
      </c>
      <c r="H598">
        <v>80459</v>
      </c>
      <c r="S598">
        <v>0</v>
      </c>
      <c r="T598" t="s">
        <v>155</v>
      </c>
    </row>
    <row r="599" spans="1:20">
      <c r="A599" s="1">
        <v>598</v>
      </c>
      <c r="B599" t="s">
        <v>2278</v>
      </c>
      <c r="C599" t="s">
        <v>1405</v>
      </c>
      <c r="E599" t="s">
        <v>21</v>
      </c>
      <c r="F599" t="s">
        <v>42</v>
      </c>
      <c r="G599" t="s">
        <v>1406</v>
      </c>
      <c r="H599">
        <v>80336</v>
      </c>
      <c r="P599" t="s">
        <v>1407</v>
      </c>
      <c r="R599" t="s">
        <v>1408</v>
      </c>
      <c r="S599">
        <v>2</v>
      </c>
      <c r="T599" t="s">
        <v>28</v>
      </c>
    </row>
    <row r="600" spans="1:20">
      <c r="A600" s="1">
        <v>599</v>
      </c>
      <c r="B600" t="s">
        <v>2279</v>
      </c>
      <c r="C600" t="s">
        <v>2280</v>
      </c>
      <c r="E600" t="s">
        <v>21</v>
      </c>
      <c r="F600" t="s">
        <v>39</v>
      </c>
      <c r="G600" t="s">
        <v>2281</v>
      </c>
      <c r="H600">
        <v>80336</v>
      </c>
      <c r="O600" t="s">
        <v>2282</v>
      </c>
      <c r="P600" t="s">
        <v>2283</v>
      </c>
      <c r="Q600" t="s">
        <v>2284</v>
      </c>
      <c r="R600" t="s">
        <v>2285</v>
      </c>
      <c r="S600">
        <v>6</v>
      </c>
      <c r="T600" t="s">
        <v>28</v>
      </c>
    </row>
    <row r="601" spans="1:20">
      <c r="A601" s="1">
        <v>600</v>
      </c>
      <c r="B601" t="s">
        <v>2286</v>
      </c>
      <c r="C601" t="s">
        <v>2287</v>
      </c>
      <c r="E601" t="s">
        <v>21</v>
      </c>
      <c r="F601" t="s">
        <v>36</v>
      </c>
      <c r="G601" t="s">
        <v>2288</v>
      </c>
      <c r="H601">
        <v>80336</v>
      </c>
      <c r="O601" t="s">
        <v>2282</v>
      </c>
      <c r="P601" t="s">
        <v>2283</v>
      </c>
      <c r="Q601" t="s">
        <v>2284</v>
      </c>
      <c r="R601" t="s">
        <v>2285</v>
      </c>
      <c r="S601">
        <v>6</v>
      </c>
      <c r="T601" t="s">
        <v>28</v>
      </c>
    </row>
    <row r="602" spans="1:20">
      <c r="A602" s="1">
        <v>601</v>
      </c>
      <c r="B602" t="s">
        <v>2289</v>
      </c>
      <c r="C602" t="s">
        <v>2290</v>
      </c>
      <c r="E602" t="s">
        <v>21</v>
      </c>
      <c r="F602" t="s">
        <v>36</v>
      </c>
      <c r="G602" t="s">
        <v>2291</v>
      </c>
      <c r="H602">
        <v>75975</v>
      </c>
      <c r="O602" t="s">
        <v>1096</v>
      </c>
      <c r="P602" t="s">
        <v>1097</v>
      </c>
      <c r="Q602" t="s">
        <v>1098</v>
      </c>
      <c r="R602" t="s">
        <v>1099</v>
      </c>
      <c r="S602">
        <v>6</v>
      </c>
      <c r="T602" t="s">
        <v>28</v>
      </c>
    </row>
    <row r="603" spans="1:20">
      <c r="A603" s="1">
        <v>602</v>
      </c>
      <c r="B603" t="s">
        <v>2292</v>
      </c>
      <c r="C603" t="s">
        <v>2290</v>
      </c>
      <c r="E603" t="s">
        <v>21</v>
      </c>
      <c r="F603" t="s">
        <v>39</v>
      </c>
      <c r="G603" t="s">
        <v>2293</v>
      </c>
      <c r="H603">
        <v>75975</v>
      </c>
      <c r="O603" t="s">
        <v>1096</v>
      </c>
      <c r="P603" t="s">
        <v>1097</v>
      </c>
      <c r="Q603" t="s">
        <v>1098</v>
      </c>
      <c r="R603" t="s">
        <v>1099</v>
      </c>
      <c r="S603">
        <v>6</v>
      </c>
      <c r="T603" t="s">
        <v>28</v>
      </c>
    </row>
    <row r="604" spans="1:20">
      <c r="A604" s="1">
        <v>603</v>
      </c>
      <c r="B604" t="s">
        <v>2294</v>
      </c>
      <c r="C604" t="s">
        <v>667</v>
      </c>
      <c r="E604" t="s">
        <v>21</v>
      </c>
      <c r="F604" t="s">
        <v>118</v>
      </c>
      <c r="G604" t="s">
        <v>2295</v>
      </c>
      <c r="H604">
        <v>70812</v>
      </c>
      <c r="O604" t="s">
        <v>669</v>
      </c>
      <c r="P604" t="s">
        <v>670</v>
      </c>
      <c r="Q604" t="s">
        <v>671</v>
      </c>
      <c r="R604" t="s">
        <v>672</v>
      </c>
      <c r="S604">
        <v>5</v>
      </c>
      <c r="T604" t="s">
        <v>28</v>
      </c>
    </row>
    <row r="605" spans="1:20">
      <c r="A605" s="1">
        <v>604</v>
      </c>
      <c r="B605" t="s">
        <v>2296</v>
      </c>
      <c r="C605" t="s">
        <v>2297</v>
      </c>
      <c r="E605" t="s">
        <v>21</v>
      </c>
      <c r="F605" t="s">
        <v>91</v>
      </c>
      <c r="G605" t="s">
        <v>2298</v>
      </c>
      <c r="H605">
        <v>70200</v>
      </c>
      <c r="O605" t="s">
        <v>2299</v>
      </c>
      <c r="P605" t="s">
        <v>2300</v>
      </c>
      <c r="Q605" t="s">
        <v>2301</v>
      </c>
      <c r="R605" t="s">
        <v>2302</v>
      </c>
      <c r="S605">
        <v>4</v>
      </c>
      <c r="T605" t="s">
        <v>28</v>
      </c>
    </row>
    <row r="606" spans="1:20">
      <c r="A606" s="1">
        <v>605</v>
      </c>
      <c r="B606" t="s">
        <v>2303</v>
      </c>
      <c r="C606" t="s">
        <v>199</v>
      </c>
      <c r="E606" t="s">
        <v>21</v>
      </c>
      <c r="F606" t="s">
        <v>42</v>
      </c>
      <c r="G606" t="s">
        <v>2304</v>
      </c>
      <c r="H606">
        <v>70000</v>
      </c>
      <c r="O606" t="s">
        <v>201</v>
      </c>
      <c r="P606" t="s">
        <v>202</v>
      </c>
      <c r="Q606" t="s">
        <v>203</v>
      </c>
      <c r="R606" t="s">
        <v>204</v>
      </c>
      <c r="S606">
        <v>4</v>
      </c>
      <c r="T606" t="s">
        <v>28</v>
      </c>
    </row>
    <row r="607" spans="1:20">
      <c r="A607" s="1">
        <v>606</v>
      </c>
      <c r="B607" t="s">
        <v>2305</v>
      </c>
      <c r="C607" t="s">
        <v>1141</v>
      </c>
      <c r="E607" t="s">
        <v>21</v>
      </c>
      <c r="F607" t="s">
        <v>36</v>
      </c>
      <c r="G607" t="s">
        <v>2306</v>
      </c>
      <c r="H607">
        <v>68989</v>
      </c>
      <c r="O607" t="s">
        <v>1143</v>
      </c>
      <c r="P607" t="s">
        <v>1144</v>
      </c>
      <c r="Q607" t="s">
        <v>1145</v>
      </c>
      <c r="R607" t="s">
        <v>1146</v>
      </c>
      <c r="S607">
        <v>5</v>
      </c>
      <c r="T607" t="s">
        <v>28</v>
      </c>
    </row>
    <row r="608" spans="1:20">
      <c r="A608" s="1">
        <v>607</v>
      </c>
      <c r="B608" t="s">
        <v>2307</v>
      </c>
      <c r="C608" t="s">
        <v>2308</v>
      </c>
      <c r="E608" t="s">
        <v>21</v>
      </c>
      <c r="F608" t="s">
        <v>42</v>
      </c>
      <c r="G608" t="s">
        <v>2309</v>
      </c>
      <c r="H608">
        <v>68830</v>
      </c>
      <c r="P608" t="s">
        <v>2310</v>
      </c>
      <c r="R608" t="s">
        <v>2311</v>
      </c>
      <c r="S608">
        <v>2</v>
      </c>
      <c r="T608" t="s">
        <v>28</v>
      </c>
    </row>
    <row r="609" spans="1:20">
      <c r="A609" s="1">
        <v>608</v>
      </c>
      <c r="B609" t="s">
        <v>2312</v>
      </c>
      <c r="C609" t="s">
        <v>2313</v>
      </c>
      <c r="E609" t="s">
        <v>21</v>
      </c>
      <c r="F609" t="s">
        <v>39</v>
      </c>
      <c r="G609" t="s">
        <v>2314</v>
      </c>
      <c r="H609">
        <v>67833</v>
      </c>
      <c r="O609" t="s">
        <v>2315</v>
      </c>
      <c r="P609" t="s">
        <v>2316</v>
      </c>
      <c r="Q609" t="s">
        <v>2317</v>
      </c>
      <c r="R609" t="s">
        <v>2318</v>
      </c>
      <c r="S609">
        <v>5</v>
      </c>
      <c r="T609" t="s">
        <v>28</v>
      </c>
    </row>
    <row r="610" spans="1:20">
      <c r="A610" s="1">
        <v>609</v>
      </c>
      <c r="B610" t="s">
        <v>2319</v>
      </c>
      <c r="C610" t="s">
        <v>2208</v>
      </c>
      <c r="E610" t="s">
        <v>21</v>
      </c>
      <c r="F610" t="s">
        <v>42</v>
      </c>
      <c r="G610" t="s">
        <v>2320</v>
      </c>
      <c r="H610">
        <v>67400</v>
      </c>
      <c r="O610" t="s">
        <v>2210</v>
      </c>
      <c r="P610" t="s">
        <v>2211</v>
      </c>
      <c r="Q610" t="s">
        <v>2212</v>
      </c>
      <c r="R610" t="s">
        <v>2213</v>
      </c>
      <c r="S610">
        <v>4</v>
      </c>
      <c r="T610" t="s">
        <v>28</v>
      </c>
    </row>
    <row r="611" spans="1:20">
      <c r="A611" s="1">
        <v>610</v>
      </c>
      <c r="B611" t="s">
        <v>2321</v>
      </c>
      <c r="C611" t="s">
        <v>2322</v>
      </c>
      <c r="E611" t="s">
        <v>21</v>
      </c>
      <c r="F611" t="s">
        <v>42</v>
      </c>
      <c r="G611" t="s">
        <v>2323</v>
      </c>
      <c r="H611">
        <v>67400</v>
      </c>
      <c r="O611" t="s">
        <v>2324</v>
      </c>
      <c r="P611" t="s">
        <v>2325</v>
      </c>
      <c r="Q611" t="s">
        <v>2326</v>
      </c>
      <c r="R611" t="s">
        <v>2327</v>
      </c>
      <c r="S611">
        <v>4</v>
      </c>
      <c r="T611" t="s">
        <v>28</v>
      </c>
    </row>
    <row r="612" spans="1:20">
      <c r="A612" s="1">
        <v>611</v>
      </c>
      <c r="B612" t="s">
        <v>2328</v>
      </c>
      <c r="C612" t="s">
        <v>1141</v>
      </c>
      <c r="E612" t="s">
        <v>21</v>
      </c>
      <c r="F612" t="s">
        <v>118</v>
      </c>
      <c r="G612" t="s">
        <v>2329</v>
      </c>
      <c r="H612">
        <v>67039</v>
      </c>
      <c r="O612" t="s">
        <v>1143</v>
      </c>
      <c r="P612" t="s">
        <v>1144</v>
      </c>
      <c r="Q612" t="s">
        <v>1145</v>
      </c>
      <c r="R612" t="s">
        <v>1146</v>
      </c>
      <c r="S612">
        <v>5</v>
      </c>
      <c r="T612" t="s">
        <v>28</v>
      </c>
    </row>
    <row r="613" spans="1:20">
      <c r="A613" s="1">
        <v>612</v>
      </c>
      <c r="B613" t="s">
        <v>2330</v>
      </c>
      <c r="C613" t="s">
        <v>2331</v>
      </c>
      <c r="E613" t="s">
        <v>21</v>
      </c>
      <c r="F613" t="s">
        <v>39</v>
      </c>
      <c r="G613" t="s">
        <v>2332</v>
      </c>
      <c r="H613">
        <v>66974</v>
      </c>
      <c r="O613" t="s">
        <v>2333</v>
      </c>
      <c r="Q613" t="s">
        <v>2334</v>
      </c>
      <c r="S613">
        <v>2</v>
      </c>
      <c r="T613" t="s">
        <v>28</v>
      </c>
    </row>
    <row r="614" spans="1:20">
      <c r="A614" s="1">
        <v>613</v>
      </c>
      <c r="B614" t="s">
        <v>2335</v>
      </c>
      <c r="C614" t="s">
        <v>2313</v>
      </c>
      <c r="E614" t="s">
        <v>21</v>
      </c>
      <c r="F614" t="s">
        <v>39</v>
      </c>
      <c r="G614" t="s">
        <v>2336</v>
      </c>
      <c r="H614">
        <v>66564</v>
      </c>
      <c r="O614" t="s">
        <v>2315</v>
      </c>
      <c r="P614" t="s">
        <v>2316</v>
      </c>
      <c r="Q614" t="s">
        <v>2317</v>
      </c>
      <c r="R614" t="s">
        <v>2318</v>
      </c>
      <c r="S614">
        <v>5</v>
      </c>
      <c r="T614" t="s">
        <v>28</v>
      </c>
    </row>
    <row r="615" spans="1:20">
      <c r="A615" s="1">
        <v>614</v>
      </c>
      <c r="B615" t="s">
        <v>2337</v>
      </c>
      <c r="C615" t="s">
        <v>2313</v>
      </c>
      <c r="E615" t="s">
        <v>21</v>
      </c>
      <c r="F615" t="s">
        <v>36</v>
      </c>
      <c r="G615" t="s">
        <v>2338</v>
      </c>
      <c r="H615">
        <v>66264</v>
      </c>
      <c r="O615" t="s">
        <v>2315</v>
      </c>
      <c r="P615" t="s">
        <v>2316</v>
      </c>
      <c r="Q615" t="s">
        <v>2317</v>
      </c>
      <c r="R615" t="s">
        <v>2318</v>
      </c>
      <c r="S615">
        <v>5</v>
      </c>
      <c r="T615" t="s">
        <v>28</v>
      </c>
    </row>
    <row r="616" spans="1:20">
      <c r="A616" s="1">
        <v>615</v>
      </c>
      <c r="B616" t="s">
        <v>2339</v>
      </c>
      <c r="C616" t="s">
        <v>2313</v>
      </c>
      <c r="E616" t="s">
        <v>21</v>
      </c>
      <c r="F616" t="s">
        <v>118</v>
      </c>
      <c r="G616" t="s">
        <v>2340</v>
      </c>
      <c r="H616">
        <v>66264</v>
      </c>
      <c r="O616" t="s">
        <v>2315</v>
      </c>
      <c r="P616" t="s">
        <v>2316</v>
      </c>
      <c r="Q616" t="s">
        <v>2317</v>
      </c>
      <c r="R616" t="s">
        <v>2318</v>
      </c>
      <c r="S616">
        <v>5</v>
      </c>
      <c r="T616" t="s">
        <v>28</v>
      </c>
    </row>
    <row r="617" spans="1:20">
      <c r="A617" s="1">
        <v>616</v>
      </c>
      <c r="B617" t="s">
        <v>2341</v>
      </c>
      <c r="C617" t="s">
        <v>2080</v>
      </c>
      <c r="E617" t="s">
        <v>21</v>
      </c>
      <c r="F617" t="s">
        <v>36</v>
      </c>
      <c r="G617" t="s">
        <v>2342</v>
      </c>
      <c r="H617">
        <v>64808</v>
      </c>
      <c r="O617" t="s">
        <v>2082</v>
      </c>
      <c r="Q617" t="s">
        <v>2083</v>
      </c>
      <c r="S617">
        <v>2</v>
      </c>
      <c r="T617" t="s">
        <v>28</v>
      </c>
    </row>
    <row r="618" spans="1:20">
      <c r="A618" s="1">
        <v>617</v>
      </c>
      <c r="B618" t="s">
        <v>2343</v>
      </c>
      <c r="C618" t="s">
        <v>2344</v>
      </c>
      <c r="E618" t="s">
        <v>21</v>
      </c>
      <c r="F618" t="s">
        <v>2007</v>
      </c>
      <c r="G618" t="s">
        <v>2345</v>
      </c>
      <c r="H618">
        <v>64644</v>
      </c>
      <c r="O618" t="s">
        <v>1136</v>
      </c>
      <c r="P618" t="s">
        <v>1137</v>
      </c>
      <c r="Q618" t="s">
        <v>1138</v>
      </c>
      <c r="R618" t="s">
        <v>1139</v>
      </c>
      <c r="S618">
        <v>5</v>
      </c>
      <c r="T618" t="s">
        <v>28</v>
      </c>
    </row>
    <row r="619" spans="1:20">
      <c r="A619" s="1">
        <v>618</v>
      </c>
      <c r="B619" t="s">
        <v>2346</v>
      </c>
      <c r="C619" t="s">
        <v>2347</v>
      </c>
      <c r="E619" t="s">
        <v>21</v>
      </c>
      <c r="F619" t="s">
        <v>39</v>
      </c>
      <c r="G619" t="s">
        <v>2348</v>
      </c>
      <c r="H619">
        <v>64572</v>
      </c>
      <c r="O619" t="s">
        <v>2349</v>
      </c>
      <c r="Q619" t="s">
        <v>2350</v>
      </c>
      <c r="S619">
        <v>2</v>
      </c>
      <c r="T619" t="s">
        <v>28</v>
      </c>
    </row>
    <row r="620" spans="1:20">
      <c r="A620" s="1">
        <v>619</v>
      </c>
      <c r="B620" t="s">
        <v>2351</v>
      </c>
      <c r="C620" t="s">
        <v>2352</v>
      </c>
      <c r="E620" t="s">
        <v>21</v>
      </c>
      <c r="F620" t="s">
        <v>36</v>
      </c>
      <c r="G620" t="s">
        <v>2353</v>
      </c>
      <c r="H620">
        <v>64572</v>
      </c>
      <c r="O620" t="s">
        <v>2349</v>
      </c>
      <c r="Q620" t="s">
        <v>2350</v>
      </c>
      <c r="S620">
        <v>2</v>
      </c>
      <c r="T620" t="s">
        <v>28</v>
      </c>
    </row>
    <row r="621" spans="1:20">
      <c r="A621" s="1">
        <v>620</v>
      </c>
      <c r="B621" t="s">
        <v>2354</v>
      </c>
      <c r="C621" t="s">
        <v>2355</v>
      </c>
      <c r="E621" t="s">
        <v>21</v>
      </c>
      <c r="F621" t="s">
        <v>118</v>
      </c>
      <c r="G621" t="s">
        <v>2356</v>
      </c>
      <c r="H621">
        <v>63244</v>
      </c>
      <c r="O621" t="s">
        <v>1136</v>
      </c>
      <c r="P621" t="s">
        <v>1137</v>
      </c>
      <c r="Q621" t="s">
        <v>1138</v>
      </c>
      <c r="R621" t="s">
        <v>1139</v>
      </c>
      <c r="S621">
        <v>5</v>
      </c>
      <c r="T621" t="s">
        <v>28</v>
      </c>
    </row>
    <row r="622" spans="1:20">
      <c r="A622" s="1">
        <v>621</v>
      </c>
      <c r="B622" t="s">
        <v>2357</v>
      </c>
      <c r="C622" t="s">
        <v>2358</v>
      </c>
      <c r="E622" t="s">
        <v>21</v>
      </c>
      <c r="F622" t="s">
        <v>39</v>
      </c>
      <c r="G622" t="s">
        <v>2359</v>
      </c>
      <c r="H622">
        <v>63224</v>
      </c>
      <c r="S622">
        <v>0</v>
      </c>
      <c r="T622" t="s">
        <v>155</v>
      </c>
    </row>
    <row r="623" spans="1:20">
      <c r="A623" s="1">
        <v>622</v>
      </c>
      <c r="B623" t="s">
        <v>2360</v>
      </c>
      <c r="C623" t="s">
        <v>2361</v>
      </c>
      <c r="E623" t="s">
        <v>21</v>
      </c>
      <c r="F623" t="s">
        <v>39</v>
      </c>
      <c r="G623" t="s">
        <v>2362</v>
      </c>
      <c r="H623">
        <v>62300</v>
      </c>
      <c r="O623" t="s">
        <v>2363</v>
      </c>
      <c r="S623">
        <v>1</v>
      </c>
      <c r="T623" t="s">
        <v>28</v>
      </c>
    </row>
    <row r="624" spans="1:20">
      <c r="A624" s="1">
        <v>623</v>
      </c>
      <c r="B624" t="s">
        <v>2364</v>
      </c>
      <c r="C624" t="s">
        <v>2361</v>
      </c>
      <c r="E624" t="s">
        <v>21</v>
      </c>
      <c r="F624" t="s">
        <v>36</v>
      </c>
      <c r="G624" t="s">
        <v>2365</v>
      </c>
      <c r="H624">
        <v>62300</v>
      </c>
      <c r="O624" t="s">
        <v>2363</v>
      </c>
      <c r="S624">
        <v>1</v>
      </c>
      <c r="T624" t="s">
        <v>28</v>
      </c>
    </row>
    <row r="625" spans="1:20">
      <c r="A625" s="1">
        <v>624</v>
      </c>
      <c r="B625" t="s">
        <v>2366</v>
      </c>
      <c r="C625" t="s">
        <v>2367</v>
      </c>
      <c r="E625" t="s">
        <v>21</v>
      </c>
      <c r="F625" t="s">
        <v>36</v>
      </c>
      <c r="G625" t="s">
        <v>2368</v>
      </c>
      <c r="H625">
        <v>60625</v>
      </c>
      <c r="P625" t="s">
        <v>2369</v>
      </c>
      <c r="Q625" t="s">
        <v>2370</v>
      </c>
      <c r="R625" t="s">
        <v>2371</v>
      </c>
      <c r="S625">
        <v>3</v>
      </c>
      <c r="T625" t="s">
        <v>28</v>
      </c>
    </row>
    <row r="626" spans="1:20">
      <c r="A626" s="1">
        <v>625</v>
      </c>
      <c r="B626" t="s">
        <v>2372</v>
      </c>
      <c r="C626" t="s">
        <v>2373</v>
      </c>
      <c r="E626" t="s">
        <v>21</v>
      </c>
      <c r="F626" t="s">
        <v>36</v>
      </c>
      <c r="G626" t="s">
        <v>2374</v>
      </c>
      <c r="H626">
        <v>60252</v>
      </c>
      <c r="O626" t="s">
        <v>2375</v>
      </c>
      <c r="P626" t="s">
        <v>2376</v>
      </c>
      <c r="Q626" t="s">
        <v>2377</v>
      </c>
      <c r="R626" t="s">
        <v>2378</v>
      </c>
      <c r="S626">
        <v>6</v>
      </c>
      <c r="T626" t="s">
        <v>28</v>
      </c>
    </row>
    <row r="627" spans="1:20">
      <c r="A627" s="1">
        <v>626</v>
      </c>
      <c r="B627" t="s">
        <v>2379</v>
      </c>
      <c r="C627" t="s">
        <v>2373</v>
      </c>
      <c r="E627" t="s">
        <v>21</v>
      </c>
      <c r="F627" t="s">
        <v>39</v>
      </c>
      <c r="G627" t="s">
        <v>2380</v>
      </c>
      <c r="H627">
        <v>60252</v>
      </c>
      <c r="O627" t="s">
        <v>2375</v>
      </c>
      <c r="P627" t="s">
        <v>2376</v>
      </c>
      <c r="Q627" t="s">
        <v>2377</v>
      </c>
      <c r="R627" t="s">
        <v>2378</v>
      </c>
      <c r="S627">
        <v>6</v>
      </c>
      <c r="T627" t="s">
        <v>28</v>
      </c>
    </row>
    <row r="628" spans="1:20">
      <c r="A628" s="1">
        <v>627</v>
      </c>
      <c r="B628" t="s">
        <v>2381</v>
      </c>
      <c r="C628" t="s">
        <v>2382</v>
      </c>
      <c r="E628" t="s">
        <v>21</v>
      </c>
      <c r="F628" t="s">
        <v>36</v>
      </c>
      <c r="G628" t="s">
        <v>2383</v>
      </c>
      <c r="H628">
        <v>57905</v>
      </c>
      <c r="O628" t="s">
        <v>2384</v>
      </c>
      <c r="P628" t="s">
        <v>2385</v>
      </c>
      <c r="Q628" t="s">
        <v>2386</v>
      </c>
      <c r="R628" t="s">
        <v>2387</v>
      </c>
      <c r="S628">
        <v>4</v>
      </c>
      <c r="T628" t="s">
        <v>28</v>
      </c>
    </row>
    <row r="629" spans="1:20">
      <c r="A629" s="1">
        <v>628</v>
      </c>
      <c r="B629" t="s">
        <v>2388</v>
      </c>
      <c r="C629" t="s">
        <v>2389</v>
      </c>
      <c r="E629" t="s">
        <v>21</v>
      </c>
      <c r="F629" t="s">
        <v>118</v>
      </c>
      <c r="G629" t="s">
        <v>2390</v>
      </c>
      <c r="H629">
        <v>57905</v>
      </c>
      <c r="O629" t="s">
        <v>2384</v>
      </c>
      <c r="P629" t="s">
        <v>2385</v>
      </c>
      <c r="Q629" t="s">
        <v>2386</v>
      </c>
      <c r="R629" t="s">
        <v>2387</v>
      </c>
      <c r="S629">
        <v>4</v>
      </c>
      <c r="T629" t="s">
        <v>28</v>
      </c>
    </row>
    <row r="630" spans="1:20">
      <c r="A630" s="1">
        <v>629</v>
      </c>
      <c r="B630" t="s">
        <v>2391</v>
      </c>
      <c r="C630" t="s">
        <v>2392</v>
      </c>
      <c r="E630" t="s">
        <v>21</v>
      </c>
      <c r="F630" t="s">
        <v>118</v>
      </c>
      <c r="G630" t="s">
        <v>2393</v>
      </c>
      <c r="H630">
        <v>57385</v>
      </c>
      <c r="O630" t="s">
        <v>2394</v>
      </c>
      <c r="Q630" t="s">
        <v>2395</v>
      </c>
      <c r="S630">
        <v>2</v>
      </c>
      <c r="T630" t="s">
        <v>28</v>
      </c>
    </row>
    <row r="631" spans="1:20">
      <c r="A631" s="1">
        <v>630</v>
      </c>
      <c r="B631" t="s">
        <v>2396</v>
      </c>
      <c r="C631" t="s">
        <v>2397</v>
      </c>
      <c r="E631" t="s">
        <v>21</v>
      </c>
      <c r="F631" t="s">
        <v>42</v>
      </c>
      <c r="G631" t="s">
        <v>2398</v>
      </c>
      <c r="H631">
        <v>57150</v>
      </c>
      <c r="O631" t="s">
        <v>920</v>
      </c>
      <c r="P631" t="s">
        <v>921</v>
      </c>
      <c r="Q631" t="s">
        <v>922</v>
      </c>
      <c r="R631" t="s">
        <v>923</v>
      </c>
      <c r="S631">
        <v>6</v>
      </c>
      <c r="T631" t="s">
        <v>28</v>
      </c>
    </row>
    <row r="632" spans="1:20">
      <c r="A632" s="1">
        <v>631</v>
      </c>
      <c r="B632" t="s">
        <v>2399</v>
      </c>
      <c r="C632" t="s">
        <v>2400</v>
      </c>
      <c r="E632" t="s">
        <v>21</v>
      </c>
      <c r="F632" t="s">
        <v>36</v>
      </c>
      <c r="G632" t="s">
        <v>2401</v>
      </c>
      <c r="H632">
        <v>55659</v>
      </c>
      <c r="O632" t="s">
        <v>2402</v>
      </c>
      <c r="P632" t="s">
        <v>2403</v>
      </c>
      <c r="Q632" t="s">
        <v>2404</v>
      </c>
      <c r="R632" t="s">
        <v>2405</v>
      </c>
      <c r="S632">
        <v>5</v>
      </c>
      <c r="T632" t="s">
        <v>28</v>
      </c>
    </row>
    <row r="633" spans="1:20">
      <c r="A633" s="1">
        <v>632</v>
      </c>
      <c r="B633" t="s">
        <v>2406</v>
      </c>
      <c r="C633" t="s">
        <v>2407</v>
      </c>
      <c r="E633" t="s">
        <v>21</v>
      </c>
      <c r="F633" t="s">
        <v>36</v>
      </c>
      <c r="G633" t="s">
        <v>2408</v>
      </c>
      <c r="H633">
        <v>55659</v>
      </c>
      <c r="O633" t="s">
        <v>2409</v>
      </c>
      <c r="Q633" t="s">
        <v>2410</v>
      </c>
      <c r="S633">
        <v>2</v>
      </c>
      <c r="T633" t="s">
        <v>28</v>
      </c>
    </row>
    <row r="634" spans="1:20">
      <c r="A634" s="1">
        <v>633</v>
      </c>
      <c r="B634" t="s">
        <v>2411</v>
      </c>
      <c r="C634" t="s">
        <v>2412</v>
      </c>
      <c r="E634" t="s">
        <v>21</v>
      </c>
      <c r="F634" t="s">
        <v>42</v>
      </c>
      <c r="G634" t="s">
        <v>2413</v>
      </c>
      <c r="H634">
        <v>55347</v>
      </c>
      <c r="O634" t="s">
        <v>2414</v>
      </c>
      <c r="P634" t="s">
        <v>2415</v>
      </c>
      <c r="Q634" t="s">
        <v>186</v>
      </c>
      <c r="R634" t="s">
        <v>2416</v>
      </c>
      <c r="S634">
        <v>4</v>
      </c>
      <c r="T634" t="s">
        <v>28</v>
      </c>
    </row>
    <row r="635" spans="1:20">
      <c r="A635" s="1">
        <v>634</v>
      </c>
      <c r="B635" t="s">
        <v>2417</v>
      </c>
      <c r="C635" t="s">
        <v>324</v>
      </c>
      <c r="E635" t="s">
        <v>21</v>
      </c>
      <c r="F635" t="s">
        <v>42</v>
      </c>
      <c r="G635" t="s">
        <v>2418</v>
      </c>
      <c r="H635">
        <v>55202</v>
      </c>
      <c r="O635" t="s">
        <v>102</v>
      </c>
      <c r="P635" t="s">
        <v>103</v>
      </c>
      <c r="Q635" t="s">
        <v>101</v>
      </c>
      <c r="R635" t="s">
        <v>104</v>
      </c>
      <c r="S635">
        <v>4</v>
      </c>
      <c r="T635" t="s">
        <v>28</v>
      </c>
    </row>
    <row r="636" spans="1:20">
      <c r="A636" s="1">
        <v>635</v>
      </c>
      <c r="B636" t="s">
        <v>2419</v>
      </c>
      <c r="C636" t="s">
        <v>2150</v>
      </c>
      <c r="E636" t="s">
        <v>21</v>
      </c>
      <c r="F636" t="s">
        <v>118</v>
      </c>
      <c r="G636" t="s">
        <v>2420</v>
      </c>
      <c r="H636">
        <v>53392</v>
      </c>
      <c r="O636" t="s">
        <v>931</v>
      </c>
      <c r="P636" t="s">
        <v>932</v>
      </c>
      <c r="Q636" t="s">
        <v>933</v>
      </c>
      <c r="R636" t="s">
        <v>934</v>
      </c>
      <c r="S636">
        <v>4</v>
      </c>
      <c r="T636" t="s">
        <v>28</v>
      </c>
    </row>
    <row r="637" spans="1:20">
      <c r="A637" s="1">
        <v>636</v>
      </c>
      <c r="B637" t="s">
        <v>2421</v>
      </c>
      <c r="C637" t="s">
        <v>2422</v>
      </c>
      <c r="E637" t="s">
        <v>21</v>
      </c>
      <c r="F637" t="s">
        <v>42</v>
      </c>
      <c r="G637" t="s">
        <v>2423</v>
      </c>
      <c r="H637">
        <v>52763</v>
      </c>
      <c r="O637" t="s">
        <v>2424</v>
      </c>
      <c r="P637" t="s">
        <v>2425</v>
      </c>
      <c r="Q637" t="s">
        <v>2426</v>
      </c>
      <c r="R637" t="s">
        <v>2427</v>
      </c>
      <c r="S637">
        <v>8</v>
      </c>
      <c r="T637" t="s">
        <v>95</v>
      </c>
    </row>
    <row r="638" spans="1:20">
      <c r="A638" s="1">
        <v>637</v>
      </c>
      <c r="B638" t="s">
        <v>2428</v>
      </c>
      <c r="C638" t="s">
        <v>2429</v>
      </c>
      <c r="E638" t="s">
        <v>21</v>
      </c>
      <c r="F638" t="s">
        <v>42</v>
      </c>
      <c r="G638" t="s">
        <v>2430</v>
      </c>
      <c r="H638">
        <v>50550</v>
      </c>
      <c r="P638" t="s">
        <v>2431</v>
      </c>
      <c r="R638" t="s">
        <v>2432</v>
      </c>
      <c r="S638">
        <v>2</v>
      </c>
      <c r="T638" t="s">
        <v>28</v>
      </c>
    </row>
    <row r="639" spans="1:20">
      <c r="A639" s="1">
        <v>638</v>
      </c>
      <c r="B639" t="s">
        <v>2433</v>
      </c>
      <c r="C639" t="s">
        <v>1480</v>
      </c>
      <c r="E639" t="s">
        <v>21</v>
      </c>
      <c r="F639" t="s">
        <v>91</v>
      </c>
      <c r="G639" t="s">
        <v>2434</v>
      </c>
      <c r="H639">
        <v>50494</v>
      </c>
      <c r="Q639" t="s">
        <v>1482</v>
      </c>
      <c r="S639">
        <v>1</v>
      </c>
      <c r="T639" t="s">
        <v>28</v>
      </c>
    </row>
    <row r="640" spans="1:20">
      <c r="A640" s="1">
        <v>639</v>
      </c>
      <c r="B640" t="s">
        <v>2435</v>
      </c>
      <c r="C640" t="s">
        <v>2436</v>
      </c>
      <c r="E640" t="s">
        <v>21</v>
      </c>
      <c r="F640" t="s">
        <v>36</v>
      </c>
      <c r="G640" t="s">
        <v>2437</v>
      </c>
      <c r="H640">
        <v>50124</v>
      </c>
      <c r="O640" t="s">
        <v>2333</v>
      </c>
      <c r="Q640" t="s">
        <v>2334</v>
      </c>
      <c r="S640">
        <v>2</v>
      </c>
      <c r="T640" t="s">
        <v>28</v>
      </c>
    </row>
    <row r="641" spans="1:20">
      <c r="A641" s="1">
        <v>640</v>
      </c>
      <c r="B641" t="s">
        <v>2438</v>
      </c>
      <c r="C641" t="s">
        <v>2439</v>
      </c>
      <c r="E641" t="s">
        <v>21</v>
      </c>
      <c r="F641" t="s">
        <v>1823</v>
      </c>
      <c r="G641" t="s">
        <v>2440</v>
      </c>
      <c r="H641">
        <v>47955</v>
      </c>
      <c r="O641" t="s">
        <v>1165</v>
      </c>
      <c r="P641" t="s">
        <v>1166</v>
      </c>
      <c r="Q641" t="s">
        <v>1167</v>
      </c>
      <c r="R641" t="s">
        <v>1168</v>
      </c>
      <c r="S641">
        <v>6</v>
      </c>
      <c r="T641" t="s">
        <v>28</v>
      </c>
    </row>
    <row r="642" spans="1:20">
      <c r="A642" s="1">
        <v>641</v>
      </c>
      <c r="B642" t="s">
        <v>2441</v>
      </c>
      <c r="C642" t="s">
        <v>2442</v>
      </c>
      <c r="E642" t="s">
        <v>21</v>
      </c>
      <c r="F642" t="s">
        <v>121</v>
      </c>
      <c r="G642" t="s">
        <v>438</v>
      </c>
      <c r="H642">
        <v>47387</v>
      </c>
      <c r="O642" t="s">
        <v>436</v>
      </c>
      <c r="P642" t="s">
        <v>437</v>
      </c>
      <c r="Q642" t="s">
        <v>438</v>
      </c>
      <c r="R642" t="s">
        <v>439</v>
      </c>
      <c r="S642">
        <v>4</v>
      </c>
      <c r="T642" t="s">
        <v>28</v>
      </c>
    </row>
    <row r="643" spans="1:20">
      <c r="A643" s="1">
        <v>642</v>
      </c>
      <c r="B643" t="s">
        <v>2443</v>
      </c>
      <c r="C643" t="s">
        <v>2297</v>
      </c>
      <c r="E643" t="s">
        <v>21</v>
      </c>
      <c r="F643" t="s">
        <v>91</v>
      </c>
      <c r="G643" t="s">
        <v>2298</v>
      </c>
      <c r="H643">
        <v>47244</v>
      </c>
      <c r="O643" t="s">
        <v>2299</v>
      </c>
      <c r="P643" t="s">
        <v>2300</v>
      </c>
      <c r="Q643" t="s">
        <v>2301</v>
      </c>
      <c r="R643" t="s">
        <v>2302</v>
      </c>
      <c r="S643">
        <v>4</v>
      </c>
      <c r="T643" t="s">
        <v>28</v>
      </c>
    </row>
    <row r="644" spans="1:20">
      <c r="A644" s="1">
        <v>643</v>
      </c>
      <c r="B644" t="s">
        <v>2444</v>
      </c>
      <c r="C644" t="s">
        <v>1496</v>
      </c>
      <c r="E644" t="s">
        <v>21</v>
      </c>
      <c r="F644" t="s">
        <v>118</v>
      </c>
      <c r="G644" t="s">
        <v>2445</v>
      </c>
      <c r="H644">
        <v>47032</v>
      </c>
      <c r="O644" t="s">
        <v>1498</v>
      </c>
      <c r="P644" t="s">
        <v>1499</v>
      </c>
      <c r="Q644" t="s">
        <v>1500</v>
      </c>
      <c r="R644" t="s">
        <v>1501</v>
      </c>
      <c r="S644">
        <v>4</v>
      </c>
      <c r="T644" t="s">
        <v>28</v>
      </c>
    </row>
    <row r="645" spans="1:20">
      <c r="A645" s="1">
        <v>644</v>
      </c>
      <c r="B645" t="s">
        <v>2446</v>
      </c>
      <c r="C645" t="s">
        <v>570</v>
      </c>
      <c r="E645" t="s">
        <v>21</v>
      </c>
      <c r="F645" t="s">
        <v>121</v>
      </c>
      <c r="G645" t="s">
        <v>572</v>
      </c>
      <c r="H645">
        <v>47000</v>
      </c>
      <c r="O645" t="s">
        <v>572</v>
      </c>
      <c r="P645" t="s">
        <v>573</v>
      </c>
      <c r="Q645" t="s">
        <v>574</v>
      </c>
      <c r="R645" t="s">
        <v>575</v>
      </c>
      <c r="S645">
        <v>4</v>
      </c>
      <c r="T645" t="s">
        <v>28</v>
      </c>
    </row>
    <row r="646" spans="1:20">
      <c r="A646" s="1">
        <v>645</v>
      </c>
      <c r="B646" t="s">
        <v>2447</v>
      </c>
      <c r="C646" t="s">
        <v>1440</v>
      </c>
      <c r="E646" t="s">
        <v>21</v>
      </c>
      <c r="F646" t="s">
        <v>36</v>
      </c>
      <c r="G646" t="s">
        <v>2448</v>
      </c>
      <c r="H646">
        <v>45383</v>
      </c>
      <c r="S646">
        <v>0</v>
      </c>
      <c r="T646" t="s">
        <v>155</v>
      </c>
    </row>
    <row r="647" spans="1:20">
      <c r="A647" s="1">
        <v>646</v>
      </c>
      <c r="B647" t="s">
        <v>2449</v>
      </c>
      <c r="C647" t="s">
        <v>2450</v>
      </c>
      <c r="E647" t="s">
        <v>21</v>
      </c>
      <c r="F647" t="s">
        <v>118</v>
      </c>
      <c r="G647" t="s">
        <v>2451</v>
      </c>
      <c r="H647">
        <v>44314</v>
      </c>
      <c r="O647" t="s">
        <v>963</v>
      </c>
      <c r="P647" t="s">
        <v>2452</v>
      </c>
      <c r="Q647" t="s">
        <v>965</v>
      </c>
      <c r="R647" t="s">
        <v>2453</v>
      </c>
      <c r="S647">
        <v>6</v>
      </c>
      <c r="T647" t="s">
        <v>95</v>
      </c>
    </row>
    <row r="648" spans="1:20">
      <c r="A648" s="1">
        <v>647</v>
      </c>
      <c r="B648" t="s">
        <v>2454</v>
      </c>
      <c r="C648" t="s">
        <v>2455</v>
      </c>
      <c r="E648" t="s">
        <v>21</v>
      </c>
      <c r="F648" t="s">
        <v>39</v>
      </c>
      <c r="G648" t="s">
        <v>2456</v>
      </c>
      <c r="H648">
        <v>43562</v>
      </c>
      <c r="S648">
        <v>0</v>
      </c>
      <c r="T648" t="s">
        <v>155</v>
      </c>
    </row>
    <row r="649" spans="1:20">
      <c r="A649" s="1">
        <v>648</v>
      </c>
      <c r="B649" t="s">
        <v>2457</v>
      </c>
      <c r="C649" t="s">
        <v>2458</v>
      </c>
      <c r="E649" t="s">
        <v>21</v>
      </c>
      <c r="F649" t="s">
        <v>39</v>
      </c>
      <c r="G649" t="s">
        <v>2459</v>
      </c>
      <c r="H649">
        <v>43562</v>
      </c>
      <c r="S649">
        <v>0</v>
      </c>
      <c r="T649" t="s">
        <v>155</v>
      </c>
    </row>
    <row r="650" spans="1:20">
      <c r="A650" s="1">
        <v>649</v>
      </c>
      <c r="B650" t="s">
        <v>2460</v>
      </c>
      <c r="C650" t="s">
        <v>1623</v>
      </c>
      <c r="E650" t="s">
        <v>21</v>
      </c>
      <c r="F650" t="s">
        <v>91</v>
      </c>
      <c r="G650" t="s">
        <v>2461</v>
      </c>
      <c r="H650">
        <v>42538</v>
      </c>
      <c r="O650" t="s">
        <v>1625</v>
      </c>
      <c r="P650" t="s">
        <v>1626</v>
      </c>
      <c r="Q650" t="s">
        <v>1627</v>
      </c>
      <c r="R650" t="s">
        <v>1628</v>
      </c>
      <c r="S650">
        <v>6</v>
      </c>
      <c r="T650" t="s">
        <v>28</v>
      </c>
    </row>
    <row r="651" spans="1:20">
      <c r="A651" s="1">
        <v>650</v>
      </c>
      <c r="B651" t="s">
        <v>2462</v>
      </c>
      <c r="C651" t="s">
        <v>1967</v>
      </c>
      <c r="E651" t="s">
        <v>21</v>
      </c>
      <c r="F651" t="s">
        <v>118</v>
      </c>
      <c r="G651" t="s">
        <v>2463</v>
      </c>
      <c r="H651">
        <v>42538</v>
      </c>
      <c r="O651" t="s">
        <v>1969</v>
      </c>
      <c r="P651" t="s">
        <v>1970</v>
      </c>
      <c r="Q651" t="s">
        <v>1971</v>
      </c>
      <c r="R651" t="s">
        <v>1972</v>
      </c>
      <c r="S651">
        <v>6</v>
      </c>
      <c r="T651" t="s">
        <v>28</v>
      </c>
    </row>
    <row r="652" spans="1:20">
      <c r="A652" s="1">
        <v>651</v>
      </c>
      <c r="B652" t="s">
        <v>2464</v>
      </c>
      <c r="C652" t="s">
        <v>2465</v>
      </c>
      <c r="E652" t="s">
        <v>21</v>
      </c>
      <c r="F652" t="s">
        <v>118</v>
      </c>
      <c r="G652" t="s">
        <v>2466</v>
      </c>
      <c r="H652">
        <v>42538</v>
      </c>
      <c r="O652" t="s">
        <v>1867</v>
      </c>
      <c r="P652" t="s">
        <v>1868</v>
      </c>
      <c r="Q652" t="s">
        <v>1869</v>
      </c>
      <c r="R652" t="s">
        <v>1870</v>
      </c>
      <c r="S652">
        <v>6</v>
      </c>
      <c r="T652" t="s">
        <v>28</v>
      </c>
    </row>
    <row r="653" spans="1:20">
      <c r="A653" s="1">
        <v>652</v>
      </c>
      <c r="B653" t="s">
        <v>2467</v>
      </c>
      <c r="C653" t="s">
        <v>2468</v>
      </c>
      <c r="E653" t="s">
        <v>21</v>
      </c>
      <c r="F653" t="s">
        <v>1841</v>
      </c>
      <c r="G653" t="s">
        <v>2469</v>
      </c>
      <c r="H653">
        <v>42538</v>
      </c>
      <c r="S653">
        <v>0</v>
      </c>
      <c r="T653" t="s">
        <v>155</v>
      </c>
    </row>
    <row r="654" spans="1:20">
      <c r="A654" s="1">
        <v>653</v>
      </c>
      <c r="B654" t="s">
        <v>2470</v>
      </c>
      <c r="C654" t="s">
        <v>2471</v>
      </c>
      <c r="E654" t="s">
        <v>21</v>
      </c>
      <c r="F654" t="s">
        <v>91</v>
      </c>
      <c r="G654" t="s">
        <v>2472</v>
      </c>
      <c r="H654">
        <v>42470</v>
      </c>
      <c r="O654" t="s">
        <v>2473</v>
      </c>
      <c r="S654">
        <v>1</v>
      </c>
      <c r="T654" t="s">
        <v>28</v>
      </c>
    </row>
    <row r="655" spans="1:20">
      <c r="A655" s="1">
        <v>654</v>
      </c>
      <c r="B655" t="s">
        <v>2474</v>
      </c>
      <c r="C655" t="s">
        <v>2475</v>
      </c>
      <c r="E655" t="s">
        <v>21</v>
      </c>
      <c r="F655" t="s">
        <v>118</v>
      </c>
      <c r="G655" t="s">
        <v>2476</v>
      </c>
      <c r="H655">
        <v>41672</v>
      </c>
      <c r="R655" t="s">
        <v>2477</v>
      </c>
      <c r="S655">
        <v>1</v>
      </c>
      <c r="T655" t="s">
        <v>28</v>
      </c>
    </row>
    <row r="656" spans="1:20">
      <c r="A656" s="1">
        <v>655</v>
      </c>
      <c r="B656" t="s">
        <v>2478</v>
      </c>
      <c r="C656" t="s">
        <v>2479</v>
      </c>
      <c r="E656" t="s">
        <v>21</v>
      </c>
      <c r="F656" t="s">
        <v>42</v>
      </c>
      <c r="G656" t="s">
        <v>2480</v>
      </c>
      <c r="H656">
        <v>41672</v>
      </c>
      <c r="O656" t="s">
        <v>2481</v>
      </c>
      <c r="P656" t="s">
        <v>2482</v>
      </c>
      <c r="Q656" t="s">
        <v>2483</v>
      </c>
      <c r="R656" t="s">
        <v>2484</v>
      </c>
      <c r="S656">
        <v>6</v>
      </c>
      <c r="T656" t="s">
        <v>28</v>
      </c>
    </row>
    <row r="657" spans="1:20">
      <c r="A657" s="1">
        <v>656</v>
      </c>
      <c r="B657" t="s">
        <v>2485</v>
      </c>
      <c r="C657" t="s">
        <v>357</v>
      </c>
      <c r="E657" t="s">
        <v>21</v>
      </c>
      <c r="F657" t="s">
        <v>118</v>
      </c>
      <c r="G657" t="s">
        <v>2486</v>
      </c>
      <c r="H657">
        <v>41672</v>
      </c>
      <c r="P657" t="s">
        <v>359</v>
      </c>
      <c r="R657" t="s">
        <v>360</v>
      </c>
      <c r="S657">
        <v>2</v>
      </c>
      <c r="T657" t="s">
        <v>28</v>
      </c>
    </row>
    <row r="658" spans="1:20">
      <c r="A658" s="1">
        <v>657</v>
      </c>
      <c r="B658" t="s">
        <v>2487</v>
      </c>
      <c r="C658" t="s">
        <v>2367</v>
      </c>
      <c r="E658" t="s">
        <v>21</v>
      </c>
      <c r="F658" t="s">
        <v>118</v>
      </c>
      <c r="G658" t="s">
        <v>2488</v>
      </c>
      <c r="H658">
        <v>40957</v>
      </c>
      <c r="P658" t="s">
        <v>2369</v>
      </c>
      <c r="Q658" t="s">
        <v>2370</v>
      </c>
      <c r="R658" t="s">
        <v>2371</v>
      </c>
      <c r="S658">
        <v>3</v>
      </c>
      <c r="T658" t="s">
        <v>28</v>
      </c>
    </row>
    <row r="659" spans="1:20">
      <c r="A659" s="1">
        <v>658</v>
      </c>
      <c r="B659" t="s">
        <v>2489</v>
      </c>
      <c r="C659" t="s">
        <v>2308</v>
      </c>
      <c r="E659" t="s">
        <v>21</v>
      </c>
      <c r="F659" t="s">
        <v>91</v>
      </c>
      <c r="G659" t="s">
        <v>2490</v>
      </c>
      <c r="H659">
        <v>40590</v>
      </c>
      <c r="P659" t="s">
        <v>2310</v>
      </c>
      <c r="R659" t="s">
        <v>2311</v>
      </c>
      <c r="S659">
        <v>2</v>
      </c>
      <c r="T659" t="s">
        <v>28</v>
      </c>
    </row>
    <row r="660" spans="1:20">
      <c r="A660" s="1">
        <v>659</v>
      </c>
      <c r="B660" t="s">
        <v>2491</v>
      </c>
      <c r="C660" t="s">
        <v>2492</v>
      </c>
      <c r="E660" t="s">
        <v>21</v>
      </c>
      <c r="F660" t="s">
        <v>36</v>
      </c>
      <c r="G660" t="s">
        <v>2493</v>
      </c>
      <c r="H660">
        <v>40168</v>
      </c>
      <c r="O660" t="s">
        <v>2494</v>
      </c>
      <c r="P660" t="s">
        <v>2495</v>
      </c>
      <c r="S660">
        <v>2</v>
      </c>
      <c r="T660" t="s">
        <v>28</v>
      </c>
    </row>
    <row r="661" spans="1:20">
      <c r="A661" s="1">
        <v>660</v>
      </c>
      <c r="B661" t="s">
        <v>2496</v>
      </c>
      <c r="C661" t="s">
        <v>20</v>
      </c>
      <c r="E661" t="s">
        <v>21</v>
      </c>
      <c r="F661" t="s">
        <v>39</v>
      </c>
      <c r="G661" t="s">
        <v>2497</v>
      </c>
      <c r="H661">
        <v>39934</v>
      </c>
      <c r="O661" t="s">
        <v>25</v>
      </c>
      <c r="P661" t="s">
        <v>26</v>
      </c>
      <c r="Q661" t="s">
        <v>24</v>
      </c>
      <c r="R661" t="s">
        <v>27</v>
      </c>
      <c r="S661">
        <v>4</v>
      </c>
      <c r="T661" t="s">
        <v>28</v>
      </c>
    </row>
    <row r="662" spans="1:20">
      <c r="A662" s="1">
        <v>661</v>
      </c>
      <c r="B662" t="s">
        <v>2498</v>
      </c>
      <c r="C662" t="s">
        <v>2499</v>
      </c>
      <c r="E662" t="s">
        <v>21</v>
      </c>
      <c r="F662" t="s">
        <v>42</v>
      </c>
      <c r="G662" t="s">
        <v>2500</v>
      </c>
      <c r="H662">
        <v>38500</v>
      </c>
      <c r="O662" t="s">
        <v>1695</v>
      </c>
      <c r="P662" t="s">
        <v>1696</v>
      </c>
      <c r="Q662" t="s">
        <v>1697</v>
      </c>
      <c r="R662" t="s">
        <v>1698</v>
      </c>
      <c r="S662">
        <v>4</v>
      </c>
      <c r="T662" t="s">
        <v>28</v>
      </c>
    </row>
    <row r="663" spans="1:20">
      <c r="A663" s="1">
        <v>662</v>
      </c>
      <c r="B663" t="s">
        <v>2501</v>
      </c>
      <c r="C663" t="s">
        <v>2502</v>
      </c>
      <c r="E663" t="s">
        <v>21</v>
      </c>
      <c r="F663" t="s">
        <v>42</v>
      </c>
      <c r="G663" t="s">
        <v>2503</v>
      </c>
      <c r="H663">
        <v>37848</v>
      </c>
      <c r="P663" t="s">
        <v>2504</v>
      </c>
      <c r="R663" t="s">
        <v>2505</v>
      </c>
      <c r="S663">
        <v>2</v>
      </c>
      <c r="T663" t="s">
        <v>28</v>
      </c>
    </row>
    <row r="664" spans="1:20">
      <c r="A664" s="1">
        <v>663</v>
      </c>
      <c r="B664" t="s">
        <v>2506</v>
      </c>
      <c r="C664" t="s">
        <v>2507</v>
      </c>
      <c r="E664" t="s">
        <v>21</v>
      </c>
      <c r="F664" t="s">
        <v>118</v>
      </c>
      <c r="G664" t="s">
        <v>2508</v>
      </c>
      <c r="H664">
        <v>37700</v>
      </c>
      <c r="S664">
        <v>0</v>
      </c>
      <c r="T664" t="s">
        <v>155</v>
      </c>
    </row>
    <row r="665" spans="1:20">
      <c r="A665" s="1">
        <v>664</v>
      </c>
      <c r="B665" t="s">
        <v>2509</v>
      </c>
      <c r="C665" t="s">
        <v>2199</v>
      </c>
      <c r="E665" t="s">
        <v>21</v>
      </c>
      <c r="F665" t="s">
        <v>42</v>
      </c>
      <c r="G665" t="s">
        <v>2510</v>
      </c>
      <c r="H665">
        <v>35994</v>
      </c>
      <c r="R665" t="s">
        <v>2201</v>
      </c>
      <c r="S665">
        <v>1</v>
      </c>
      <c r="T665" t="s">
        <v>28</v>
      </c>
    </row>
    <row r="666" spans="1:20">
      <c r="A666" s="1">
        <v>665</v>
      </c>
      <c r="B666" t="s">
        <v>2511</v>
      </c>
      <c r="C666" t="s">
        <v>2512</v>
      </c>
      <c r="E666" t="s">
        <v>21</v>
      </c>
      <c r="F666" t="s">
        <v>36</v>
      </c>
      <c r="G666" t="s">
        <v>2513</v>
      </c>
      <c r="H666">
        <v>35074</v>
      </c>
      <c r="P666" t="s">
        <v>2514</v>
      </c>
      <c r="R666" t="s">
        <v>2515</v>
      </c>
      <c r="S666">
        <v>2</v>
      </c>
      <c r="T666" t="s">
        <v>28</v>
      </c>
    </row>
    <row r="667" spans="1:20">
      <c r="A667" s="1">
        <v>666</v>
      </c>
      <c r="B667" t="s">
        <v>2516</v>
      </c>
      <c r="C667" t="s">
        <v>2517</v>
      </c>
      <c r="E667" t="s">
        <v>21</v>
      </c>
      <c r="F667" t="s">
        <v>118</v>
      </c>
      <c r="G667" t="s">
        <v>2518</v>
      </c>
      <c r="H667">
        <v>34764</v>
      </c>
      <c r="O667" t="s">
        <v>2224</v>
      </c>
      <c r="Q667" t="s">
        <v>2225</v>
      </c>
      <c r="S667">
        <v>2</v>
      </c>
      <c r="T667" t="s">
        <v>28</v>
      </c>
    </row>
    <row r="668" spans="1:20">
      <c r="A668" s="1">
        <v>667</v>
      </c>
      <c r="B668" t="s">
        <v>2519</v>
      </c>
      <c r="C668" t="s">
        <v>2520</v>
      </c>
      <c r="E668" t="s">
        <v>21</v>
      </c>
      <c r="F668" t="s">
        <v>118</v>
      </c>
      <c r="G668" t="s">
        <v>2521</v>
      </c>
      <c r="H668">
        <v>34764</v>
      </c>
      <c r="S668">
        <v>0</v>
      </c>
      <c r="T668" t="s">
        <v>1069</v>
      </c>
    </row>
    <row r="669" spans="1:20">
      <c r="A669" s="1">
        <v>668</v>
      </c>
      <c r="B669" t="s">
        <v>2522</v>
      </c>
      <c r="C669" t="s">
        <v>1440</v>
      </c>
      <c r="E669" t="s">
        <v>21</v>
      </c>
      <c r="F669" t="s">
        <v>91</v>
      </c>
      <c r="G669" t="s">
        <v>2523</v>
      </c>
      <c r="H669">
        <v>34483</v>
      </c>
      <c r="S669">
        <v>0</v>
      </c>
      <c r="T669" t="s">
        <v>155</v>
      </c>
    </row>
    <row r="670" spans="1:20">
      <c r="A670" s="1">
        <v>669</v>
      </c>
      <c r="B670" t="s">
        <v>2524</v>
      </c>
      <c r="C670" t="s">
        <v>2525</v>
      </c>
      <c r="E670" t="s">
        <v>21</v>
      </c>
      <c r="F670" t="s">
        <v>36</v>
      </c>
      <c r="G670" t="s">
        <v>2526</v>
      </c>
      <c r="H670">
        <v>34309</v>
      </c>
      <c r="S670">
        <v>0</v>
      </c>
      <c r="T670" t="s">
        <v>155</v>
      </c>
    </row>
    <row r="671" spans="1:20">
      <c r="A671" s="1">
        <v>670</v>
      </c>
      <c r="B671" t="s">
        <v>2527</v>
      </c>
      <c r="C671" t="s">
        <v>2528</v>
      </c>
      <c r="E671" t="s">
        <v>21</v>
      </c>
      <c r="F671" t="s">
        <v>91</v>
      </c>
      <c r="G671" t="s">
        <v>2529</v>
      </c>
      <c r="H671">
        <v>32200</v>
      </c>
      <c r="S671">
        <v>0</v>
      </c>
      <c r="T671" t="s">
        <v>155</v>
      </c>
    </row>
    <row r="672" spans="1:20">
      <c r="A672" s="1">
        <v>671</v>
      </c>
      <c r="B672" t="s">
        <v>2530</v>
      </c>
      <c r="C672" t="s">
        <v>337</v>
      </c>
      <c r="E672" t="s">
        <v>21</v>
      </c>
      <c r="F672" t="s">
        <v>42</v>
      </c>
      <c r="G672" t="s">
        <v>2531</v>
      </c>
      <c r="H672">
        <v>31600</v>
      </c>
      <c r="O672" t="s">
        <v>339</v>
      </c>
      <c r="P672" t="s">
        <v>340</v>
      </c>
      <c r="Q672" t="s">
        <v>341</v>
      </c>
      <c r="R672" t="s">
        <v>342</v>
      </c>
      <c r="S672">
        <v>4</v>
      </c>
      <c r="T672" t="s">
        <v>28</v>
      </c>
    </row>
    <row r="673" spans="1:20">
      <c r="A673" s="1">
        <v>672</v>
      </c>
      <c r="B673" t="s">
        <v>2532</v>
      </c>
      <c r="C673" t="s">
        <v>2533</v>
      </c>
      <c r="E673" t="s">
        <v>21</v>
      </c>
      <c r="F673" t="s">
        <v>39</v>
      </c>
      <c r="G673" t="s">
        <v>2534</v>
      </c>
      <c r="H673">
        <v>31360</v>
      </c>
      <c r="O673" t="s">
        <v>2012</v>
      </c>
      <c r="Q673" t="s">
        <v>2013</v>
      </c>
      <c r="S673">
        <v>4</v>
      </c>
      <c r="T673" t="s">
        <v>95</v>
      </c>
    </row>
    <row r="674" spans="1:20">
      <c r="A674" s="1">
        <v>673</v>
      </c>
      <c r="B674" t="s">
        <v>2535</v>
      </c>
      <c r="C674" t="s">
        <v>1640</v>
      </c>
      <c r="E674" t="s">
        <v>21</v>
      </c>
      <c r="F674" t="s">
        <v>39</v>
      </c>
      <c r="G674" t="s">
        <v>2536</v>
      </c>
      <c r="H674">
        <v>30424</v>
      </c>
      <c r="O674" t="s">
        <v>1642</v>
      </c>
      <c r="P674" t="s">
        <v>1643</v>
      </c>
      <c r="Q674" t="s">
        <v>1644</v>
      </c>
      <c r="R674" t="s">
        <v>1645</v>
      </c>
      <c r="S674">
        <v>4</v>
      </c>
      <c r="T674" t="s">
        <v>28</v>
      </c>
    </row>
    <row r="675" spans="1:20">
      <c r="A675" s="1">
        <v>674</v>
      </c>
      <c r="B675" t="s">
        <v>2537</v>
      </c>
      <c r="C675" t="s">
        <v>1693</v>
      </c>
      <c r="E675" t="s">
        <v>21</v>
      </c>
      <c r="F675" t="s">
        <v>118</v>
      </c>
      <c r="G675" t="s">
        <v>2538</v>
      </c>
      <c r="H675">
        <v>30257</v>
      </c>
      <c r="O675" t="s">
        <v>1695</v>
      </c>
      <c r="P675" t="s">
        <v>1696</v>
      </c>
      <c r="Q675" t="s">
        <v>1697</v>
      </c>
      <c r="R675" t="s">
        <v>1698</v>
      </c>
      <c r="S675">
        <v>4</v>
      </c>
      <c r="T675" t="s">
        <v>28</v>
      </c>
    </row>
    <row r="676" spans="1:20">
      <c r="A676" s="1">
        <v>675</v>
      </c>
      <c r="B676" t="s">
        <v>2539</v>
      </c>
      <c r="C676" t="s">
        <v>936</v>
      </c>
      <c r="E676" t="s">
        <v>21</v>
      </c>
      <c r="F676" t="s">
        <v>39</v>
      </c>
      <c r="G676" t="s">
        <v>2540</v>
      </c>
      <c r="H676">
        <v>30000</v>
      </c>
      <c r="O676" t="s">
        <v>938</v>
      </c>
      <c r="P676" t="s">
        <v>939</v>
      </c>
      <c r="Q676" t="s">
        <v>940</v>
      </c>
      <c r="R676" t="s">
        <v>941</v>
      </c>
      <c r="S676">
        <v>5</v>
      </c>
      <c r="T676" t="s">
        <v>28</v>
      </c>
    </row>
    <row r="677" spans="1:20">
      <c r="A677" s="1">
        <v>676</v>
      </c>
      <c r="B677" t="s">
        <v>2541</v>
      </c>
      <c r="C677" t="s">
        <v>936</v>
      </c>
      <c r="E677" t="s">
        <v>21</v>
      </c>
      <c r="F677" t="s">
        <v>36</v>
      </c>
      <c r="G677" t="s">
        <v>2542</v>
      </c>
      <c r="H677">
        <v>30000</v>
      </c>
      <c r="O677" t="s">
        <v>938</v>
      </c>
      <c r="P677" t="s">
        <v>939</v>
      </c>
      <c r="Q677" t="s">
        <v>940</v>
      </c>
      <c r="R677" t="s">
        <v>941</v>
      </c>
      <c r="S677">
        <v>5</v>
      </c>
      <c r="T677" t="s">
        <v>28</v>
      </c>
    </row>
    <row r="678" spans="1:20">
      <c r="A678" s="1">
        <v>677</v>
      </c>
      <c r="B678" t="s">
        <v>2543</v>
      </c>
      <c r="C678" t="s">
        <v>1932</v>
      </c>
      <c r="E678" t="s">
        <v>21</v>
      </c>
      <c r="F678" t="s">
        <v>36</v>
      </c>
      <c r="G678" t="s">
        <v>2544</v>
      </c>
      <c r="H678">
        <v>30000</v>
      </c>
      <c r="S678">
        <v>0</v>
      </c>
      <c r="T678" t="s">
        <v>155</v>
      </c>
    </row>
    <row r="679" spans="1:20">
      <c r="A679" s="1">
        <v>678</v>
      </c>
      <c r="B679" t="s">
        <v>2545</v>
      </c>
      <c r="C679" t="s">
        <v>1937</v>
      </c>
      <c r="E679" t="s">
        <v>21</v>
      </c>
      <c r="F679" t="s">
        <v>118</v>
      </c>
      <c r="G679" t="s">
        <v>2546</v>
      </c>
      <c r="H679">
        <v>27654</v>
      </c>
      <c r="S679">
        <v>0</v>
      </c>
      <c r="T679" t="s">
        <v>155</v>
      </c>
    </row>
    <row r="680" spans="1:20">
      <c r="A680" s="1">
        <v>679</v>
      </c>
      <c r="B680" t="s">
        <v>2547</v>
      </c>
      <c r="C680" t="s">
        <v>2548</v>
      </c>
      <c r="E680" t="s">
        <v>21</v>
      </c>
      <c r="F680" t="s">
        <v>118</v>
      </c>
      <c r="G680" t="s">
        <v>2549</v>
      </c>
      <c r="H680">
        <v>27400</v>
      </c>
      <c r="O680" t="s">
        <v>1895</v>
      </c>
      <c r="P680" t="s">
        <v>1896</v>
      </c>
      <c r="Q680" t="s">
        <v>1897</v>
      </c>
      <c r="R680" t="s">
        <v>1898</v>
      </c>
      <c r="S680">
        <v>6</v>
      </c>
      <c r="T680" t="s">
        <v>28</v>
      </c>
    </row>
    <row r="681" spans="1:20">
      <c r="A681" s="1">
        <v>680</v>
      </c>
      <c r="B681" t="s">
        <v>2550</v>
      </c>
      <c r="C681" t="s">
        <v>752</v>
      </c>
      <c r="E681" t="s">
        <v>21</v>
      </c>
      <c r="F681" t="s">
        <v>118</v>
      </c>
      <c r="G681" t="s">
        <v>2551</v>
      </c>
      <c r="H681">
        <v>26976</v>
      </c>
      <c r="O681" t="s">
        <v>754</v>
      </c>
      <c r="Q681" t="s">
        <v>755</v>
      </c>
      <c r="S681">
        <v>2</v>
      </c>
      <c r="T681" t="s">
        <v>28</v>
      </c>
    </row>
    <row r="682" spans="1:20">
      <c r="A682" s="1">
        <v>681</v>
      </c>
      <c r="B682" t="s">
        <v>2552</v>
      </c>
      <c r="C682" t="s">
        <v>526</v>
      </c>
      <c r="E682" t="s">
        <v>21</v>
      </c>
      <c r="F682" t="s">
        <v>118</v>
      </c>
      <c r="G682" t="s">
        <v>2553</v>
      </c>
      <c r="H682">
        <v>26976</v>
      </c>
      <c r="P682" t="s">
        <v>528</v>
      </c>
      <c r="R682" t="s">
        <v>529</v>
      </c>
      <c r="S682">
        <v>2</v>
      </c>
      <c r="T682" t="s">
        <v>28</v>
      </c>
    </row>
    <row r="683" spans="1:20">
      <c r="A683" s="1">
        <v>682</v>
      </c>
      <c r="B683" t="s">
        <v>2554</v>
      </c>
      <c r="C683" t="s">
        <v>2555</v>
      </c>
      <c r="E683" t="s">
        <v>21</v>
      </c>
      <c r="F683" t="s">
        <v>39</v>
      </c>
      <c r="G683" t="s">
        <v>2556</v>
      </c>
      <c r="H683">
        <v>26614</v>
      </c>
      <c r="P683" t="s">
        <v>2557</v>
      </c>
      <c r="Q683" t="s">
        <v>2558</v>
      </c>
      <c r="R683" t="s">
        <v>2559</v>
      </c>
      <c r="S683">
        <v>5</v>
      </c>
      <c r="T683" t="s">
        <v>28</v>
      </c>
    </row>
    <row r="684" spans="1:20">
      <c r="A684" s="1">
        <v>683</v>
      </c>
      <c r="B684" t="s">
        <v>2560</v>
      </c>
      <c r="C684" t="s">
        <v>1640</v>
      </c>
      <c r="E684" t="s">
        <v>21</v>
      </c>
      <c r="F684" t="s">
        <v>1841</v>
      </c>
      <c r="G684" t="s">
        <v>2561</v>
      </c>
      <c r="H684">
        <v>26124</v>
      </c>
      <c r="O684" t="s">
        <v>1642</v>
      </c>
      <c r="P684" t="s">
        <v>1643</v>
      </c>
      <c r="Q684" t="s">
        <v>1644</v>
      </c>
      <c r="R684" t="s">
        <v>1645</v>
      </c>
      <c r="S684">
        <v>4</v>
      </c>
      <c r="T684" t="s">
        <v>28</v>
      </c>
    </row>
    <row r="685" spans="1:20">
      <c r="A685" s="1">
        <v>684</v>
      </c>
      <c r="B685" t="s">
        <v>2562</v>
      </c>
      <c r="C685" t="s">
        <v>1054</v>
      </c>
      <c r="E685" t="s">
        <v>21</v>
      </c>
      <c r="F685" t="s">
        <v>42</v>
      </c>
      <c r="G685" t="s">
        <v>2563</v>
      </c>
      <c r="H685">
        <v>25600</v>
      </c>
      <c r="P685" t="s">
        <v>1056</v>
      </c>
      <c r="Q685" t="s">
        <v>1057</v>
      </c>
      <c r="R685" t="s">
        <v>1058</v>
      </c>
      <c r="S685">
        <v>3</v>
      </c>
      <c r="T685" t="s">
        <v>28</v>
      </c>
    </row>
    <row r="686" spans="1:20">
      <c r="A686" s="1">
        <v>685</v>
      </c>
      <c r="B686" t="s">
        <v>2564</v>
      </c>
      <c r="C686" t="s">
        <v>2565</v>
      </c>
      <c r="E686" t="s">
        <v>21</v>
      </c>
      <c r="F686" t="s">
        <v>39</v>
      </c>
      <c r="G686" t="s">
        <v>2566</v>
      </c>
      <c r="H686">
        <v>25100</v>
      </c>
      <c r="O686" t="s">
        <v>2567</v>
      </c>
      <c r="Q686" t="s">
        <v>2568</v>
      </c>
      <c r="S686">
        <v>2</v>
      </c>
      <c r="T686" t="s">
        <v>28</v>
      </c>
    </row>
    <row r="687" spans="1:20">
      <c r="A687" s="1">
        <v>686</v>
      </c>
      <c r="B687" t="s">
        <v>2569</v>
      </c>
      <c r="C687" t="s">
        <v>2570</v>
      </c>
      <c r="E687" t="s">
        <v>21</v>
      </c>
      <c r="F687" t="s">
        <v>36</v>
      </c>
      <c r="G687" t="s">
        <v>2571</v>
      </c>
      <c r="H687">
        <v>25100</v>
      </c>
      <c r="O687" t="s">
        <v>2567</v>
      </c>
      <c r="Q687" t="s">
        <v>2568</v>
      </c>
      <c r="S687">
        <v>2</v>
      </c>
      <c r="T687" t="s">
        <v>28</v>
      </c>
    </row>
    <row r="688" spans="1:20">
      <c r="A688" s="1">
        <v>687</v>
      </c>
      <c r="B688" t="s">
        <v>2572</v>
      </c>
      <c r="C688" t="s">
        <v>1709</v>
      </c>
      <c r="E688" t="s">
        <v>21</v>
      </c>
      <c r="F688" t="s">
        <v>36</v>
      </c>
      <c r="G688" t="s">
        <v>2573</v>
      </c>
      <c r="H688">
        <v>24500</v>
      </c>
      <c r="O688" t="s">
        <v>1711</v>
      </c>
      <c r="Q688" t="s">
        <v>1712</v>
      </c>
      <c r="S688">
        <v>2</v>
      </c>
      <c r="T688" t="s">
        <v>28</v>
      </c>
    </row>
    <row r="689" spans="1:20">
      <c r="A689" s="1">
        <v>688</v>
      </c>
      <c r="B689" t="s">
        <v>2574</v>
      </c>
      <c r="C689" t="s">
        <v>2575</v>
      </c>
      <c r="E689" t="s">
        <v>21</v>
      </c>
      <c r="F689" t="s">
        <v>22</v>
      </c>
      <c r="G689" t="s">
        <v>2576</v>
      </c>
      <c r="H689">
        <v>24500</v>
      </c>
      <c r="O689" t="s">
        <v>1711</v>
      </c>
      <c r="Q689" t="s">
        <v>1712</v>
      </c>
      <c r="S689">
        <v>2</v>
      </c>
      <c r="T689" t="s">
        <v>28</v>
      </c>
    </row>
    <row r="690" spans="1:20">
      <c r="A690" s="1">
        <v>689</v>
      </c>
      <c r="B690" t="s">
        <v>2577</v>
      </c>
      <c r="C690" t="s">
        <v>1709</v>
      </c>
      <c r="E690" t="s">
        <v>21</v>
      </c>
      <c r="F690" t="s">
        <v>39</v>
      </c>
      <c r="G690" t="s">
        <v>2578</v>
      </c>
      <c r="H690">
        <v>24500</v>
      </c>
      <c r="O690" t="s">
        <v>1711</v>
      </c>
      <c r="Q690" t="s">
        <v>1712</v>
      </c>
      <c r="S690">
        <v>2</v>
      </c>
      <c r="T690" t="s">
        <v>28</v>
      </c>
    </row>
    <row r="691" spans="1:20">
      <c r="A691" s="1">
        <v>690</v>
      </c>
      <c r="B691" t="s">
        <v>2579</v>
      </c>
      <c r="C691" t="s">
        <v>2575</v>
      </c>
      <c r="E691" t="s">
        <v>21</v>
      </c>
      <c r="F691" t="s">
        <v>118</v>
      </c>
      <c r="G691" t="s">
        <v>2580</v>
      </c>
      <c r="H691">
        <v>24500</v>
      </c>
      <c r="O691" t="s">
        <v>1711</v>
      </c>
      <c r="Q691" t="s">
        <v>1712</v>
      </c>
      <c r="S691">
        <v>2</v>
      </c>
      <c r="T691" t="s">
        <v>28</v>
      </c>
    </row>
    <row r="692" spans="1:20">
      <c r="A692" s="1">
        <v>691</v>
      </c>
      <c r="B692" t="s">
        <v>2581</v>
      </c>
      <c r="C692" t="s">
        <v>1480</v>
      </c>
      <c r="E692" t="s">
        <v>21</v>
      </c>
      <c r="F692" t="s">
        <v>39</v>
      </c>
      <c r="G692" t="s">
        <v>2582</v>
      </c>
      <c r="H692">
        <v>24024</v>
      </c>
      <c r="Q692" t="s">
        <v>1482</v>
      </c>
      <c r="S692">
        <v>1</v>
      </c>
      <c r="T692" t="s">
        <v>28</v>
      </c>
    </row>
    <row r="693" spans="1:20">
      <c r="A693" s="1">
        <v>692</v>
      </c>
      <c r="B693" t="s">
        <v>2583</v>
      </c>
      <c r="C693" t="s">
        <v>1480</v>
      </c>
      <c r="E693" t="s">
        <v>21</v>
      </c>
      <c r="F693" t="s">
        <v>118</v>
      </c>
      <c r="G693" t="s">
        <v>2584</v>
      </c>
      <c r="H693">
        <v>23604</v>
      </c>
      <c r="Q693" t="s">
        <v>1482</v>
      </c>
      <c r="S693">
        <v>1</v>
      </c>
      <c r="T693" t="s">
        <v>28</v>
      </c>
    </row>
    <row r="694" spans="1:20">
      <c r="A694" s="1">
        <v>693</v>
      </c>
      <c r="B694" t="s">
        <v>2585</v>
      </c>
      <c r="C694" t="s">
        <v>2586</v>
      </c>
      <c r="E694" t="s">
        <v>21</v>
      </c>
      <c r="F694" t="s">
        <v>39</v>
      </c>
      <c r="G694" t="s">
        <v>2587</v>
      </c>
      <c r="H694">
        <v>23386</v>
      </c>
      <c r="S694">
        <v>0</v>
      </c>
      <c r="T694" t="s">
        <v>155</v>
      </c>
    </row>
    <row r="695" spans="1:20">
      <c r="A695" s="1">
        <v>694</v>
      </c>
      <c r="B695" t="s">
        <v>2588</v>
      </c>
      <c r="C695" t="s">
        <v>2589</v>
      </c>
      <c r="E695" t="s">
        <v>21</v>
      </c>
      <c r="F695" t="s">
        <v>42</v>
      </c>
      <c r="G695" t="s">
        <v>2590</v>
      </c>
      <c r="H695">
        <v>23386</v>
      </c>
      <c r="O695" t="s">
        <v>2591</v>
      </c>
      <c r="Q695" t="s">
        <v>2592</v>
      </c>
      <c r="S695">
        <v>2</v>
      </c>
      <c r="T695" t="s">
        <v>28</v>
      </c>
    </row>
    <row r="696" spans="1:20">
      <c r="A696" s="1">
        <v>695</v>
      </c>
      <c r="B696" t="s">
        <v>2593</v>
      </c>
      <c r="C696" t="s">
        <v>2594</v>
      </c>
      <c r="E696" t="s">
        <v>21</v>
      </c>
      <c r="F696" t="s">
        <v>39</v>
      </c>
      <c r="G696" t="s">
        <v>2595</v>
      </c>
      <c r="H696">
        <v>23386</v>
      </c>
      <c r="S696">
        <v>0</v>
      </c>
      <c r="T696" t="s">
        <v>155</v>
      </c>
    </row>
    <row r="697" spans="1:20">
      <c r="A697" s="1">
        <v>696</v>
      </c>
      <c r="B697" t="s">
        <v>2596</v>
      </c>
      <c r="C697" t="s">
        <v>1218</v>
      </c>
      <c r="E697" t="s">
        <v>21</v>
      </c>
      <c r="F697" t="s">
        <v>42</v>
      </c>
      <c r="G697" t="s">
        <v>2597</v>
      </c>
      <c r="H697">
        <v>22240</v>
      </c>
      <c r="Q697" t="s">
        <v>1220</v>
      </c>
      <c r="S697">
        <v>1</v>
      </c>
      <c r="T697" t="s">
        <v>28</v>
      </c>
    </row>
    <row r="698" spans="1:20">
      <c r="A698" s="1">
        <v>697</v>
      </c>
      <c r="B698" t="s">
        <v>2598</v>
      </c>
      <c r="C698" t="s">
        <v>2599</v>
      </c>
      <c r="E698" t="s">
        <v>21</v>
      </c>
      <c r="F698" t="s">
        <v>42</v>
      </c>
      <c r="G698" t="s">
        <v>2600</v>
      </c>
      <c r="H698">
        <v>21175</v>
      </c>
      <c r="O698" t="s">
        <v>411</v>
      </c>
      <c r="P698" t="s">
        <v>412</v>
      </c>
      <c r="Q698" t="s">
        <v>413</v>
      </c>
      <c r="R698" t="s">
        <v>414</v>
      </c>
      <c r="S698">
        <v>4</v>
      </c>
      <c r="T698" t="s">
        <v>28</v>
      </c>
    </row>
    <row r="699" spans="1:20">
      <c r="A699" s="1">
        <v>698</v>
      </c>
      <c r="B699" t="s">
        <v>2601</v>
      </c>
      <c r="C699" t="s">
        <v>2602</v>
      </c>
      <c r="E699" t="s">
        <v>21</v>
      </c>
      <c r="F699" t="s">
        <v>91</v>
      </c>
      <c r="G699" t="s">
        <v>2603</v>
      </c>
      <c r="H699">
        <v>20534</v>
      </c>
      <c r="P699" t="s">
        <v>2604</v>
      </c>
      <c r="R699" t="s">
        <v>2605</v>
      </c>
      <c r="S699">
        <v>2</v>
      </c>
      <c r="T699" t="s">
        <v>28</v>
      </c>
    </row>
    <row r="700" spans="1:20">
      <c r="A700" s="1">
        <v>699</v>
      </c>
      <c r="B700" t="s">
        <v>2606</v>
      </c>
      <c r="C700" t="s">
        <v>2607</v>
      </c>
      <c r="E700" t="s">
        <v>21</v>
      </c>
      <c r="F700" t="s">
        <v>42</v>
      </c>
      <c r="G700" t="s">
        <v>2608</v>
      </c>
      <c r="H700">
        <v>19800</v>
      </c>
      <c r="O700" t="s">
        <v>1632</v>
      </c>
      <c r="P700" t="s">
        <v>1633</v>
      </c>
      <c r="Q700" t="s">
        <v>1634</v>
      </c>
      <c r="R700" t="s">
        <v>1635</v>
      </c>
      <c r="S700">
        <v>4</v>
      </c>
      <c r="T700" t="s">
        <v>28</v>
      </c>
    </row>
    <row r="701" spans="1:20">
      <c r="A701" s="1">
        <v>700</v>
      </c>
      <c r="B701" t="s">
        <v>2609</v>
      </c>
      <c r="C701" t="s">
        <v>1709</v>
      </c>
      <c r="E701" t="s">
        <v>21</v>
      </c>
      <c r="F701" t="s">
        <v>36</v>
      </c>
      <c r="G701" t="s">
        <v>1745</v>
      </c>
      <c r="H701">
        <v>18108</v>
      </c>
      <c r="O701" t="s">
        <v>1711</v>
      </c>
      <c r="Q701" t="s">
        <v>1712</v>
      </c>
      <c r="S701">
        <v>2</v>
      </c>
      <c r="T701" t="s">
        <v>28</v>
      </c>
    </row>
    <row r="702" spans="1:20">
      <c r="A702" s="1">
        <v>701</v>
      </c>
      <c r="B702" t="s">
        <v>2610</v>
      </c>
      <c r="C702" t="s">
        <v>2611</v>
      </c>
      <c r="E702" t="s">
        <v>21</v>
      </c>
      <c r="F702" t="s">
        <v>91</v>
      </c>
      <c r="G702" t="s">
        <v>2612</v>
      </c>
      <c r="H702">
        <v>17720</v>
      </c>
      <c r="P702" t="s">
        <v>2613</v>
      </c>
      <c r="R702" t="s">
        <v>2614</v>
      </c>
      <c r="S702">
        <v>2</v>
      </c>
      <c r="T702" t="s">
        <v>28</v>
      </c>
    </row>
    <row r="703" spans="1:20">
      <c r="A703" s="1">
        <v>702</v>
      </c>
      <c r="B703" t="s">
        <v>2615</v>
      </c>
      <c r="C703" t="s">
        <v>1170</v>
      </c>
      <c r="E703" t="s">
        <v>21</v>
      </c>
      <c r="F703" t="s">
        <v>42</v>
      </c>
      <c r="G703" t="s">
        <v>2616</v>
      </c>
      <c r="H703">
        <v>17455</v>
      </c>
      <c r="O703" t="s">
        <v>1165</v>
      </c>
      <c r="P703" t="s">
        <v>1166</v>
      </c>
      <c r="Q703" t="s">
        <v>1167</v>
      </c>
      <c r="R703" t="s">
        <v>1168</v>
      </c>
      <c r="S703">
        <v>6</v>
      </c>
      <c r="T703" t="s">
        <v>28</v>
      </c>
    </row>
    <row r="704" spans="1:20">
      <c r="A704" s="1">
        <v>703</v>
      </c>
      <c r="B704" t="s">
        <v>2617</v>
      </c>
      <c r="C704" t="s">
        <v>2618</v>
      </c>
      <c r="E704" t="s">
        <v>21</v>
      </c>
      <c r="F704" t="s">
        <v>36</v>
      </c>
      <c r="G704" t="s">
        <v>2619</v>
      </c>
      <c r="H704">
        <v>17440</v>
      </c>
      <c r="O704" t="s">
        <v>436</v>
      </c>
      <c r="P704" t="s">
        <v>437</v>
      </c>
      <c r="Q704" t="s">
        <v>438</v>
      </c>
      <c r="R704" t="s">
        <v>439</v>
      </c>
      <c r="S704">
        <v>4</v>
      </c>
      <c r="T704" t="s">
        <v>28</v>
      </c>
    </row>
    <row r="705" spans="1:20">
      <c r="A705" s="1">
        <v>704</v>
      </c>
      <c r="B705" t="s">
        <v>2620</v>
      </c>
      <c r="C705" t="s">
        <v>2621</v>
      </c>
      <c r="E705" t="s">
        <v>21</v>
      </c>
      <c r="F705" t="s">
        <v>36</v>
      </c>
      <c r="G705" t="s">
        <v>2622</v>
      </c>
      <c r="H705">
        <v>17210</v>
      </c>
      <c r="O705" t="s">
        <v>2623</v>
      </c>
      <c r="Q705" t="s">
        <v>2624</v>
      </c>
      <c r="S705">
        <v>2</v>
      </c>
      <c r="T705" t="s">
        <v>28</v>
      </c>
    </row>
    <row r="706" spans="1:20">
      <c r="A706" s="1">
        <v>705</v>
      </c>
      <c r="B706" t="s">
        <v>2625</v>
      </c>
      <c r="C706" t="s">
        <v>2626</v>
      </c>
      <c r="E706" t="s">
        <v>21</v>
      </c>
      <c r="F706" t="s">
        <v>36</v>
      </c>
      <c r="G706" t="s">
        <v>2627</v>
      </c>
      <c r="H706">
        <v>17160</v>
      </c>
      <c r="O706" t="s">
        <v>2628</v>
      </c>
      <c r="Q706" t="s">
        <v>2629</v>
      </c>
      <c r="S706">
        <v>2</v>
      </c>
      <c r="T706" t="s">
        <v>28</v>
      </c>
    </row>
    <row r="707" spans="1:20">
      <c r="A707" s="1">
        <v>706</v>
      </c>
      <c r="B707" t="s">
        <v>2630</v>
      </c>
      <c r="C707" t="s">
        <v>173</v>
      </c>
      <c r="E707" t="s">
        <v>21</v>
      </c>
      <c r="F707" t="s">
        <v>42</v>
      </c>
      <c r="G707" t="s">
        <v>2631</v>
      </c>
      <c r="H707">
        <v>16940</v>
      </c>
      <c r="O707" t="s">
        <v>176</v>
      </c>
      <c r="P707" t="s">
        <v>177</v>
      </c>
      <c r="Q707" t="s">
        <v>175</v>
      </c>
      <c r="R707" t="s">
        <v>178</v>
      </c>
      <c r="S707">
        <v>4</v>
      </c>
      <c r="T707" t="s">
        <v>28</v>
      </c>
    </row>
    <row r="708" spans="1:20">
      <c r="A708" s="1">
        <v>707</v>
      </c>
      <c r="B708" t="s">
        <v>2632</v>
      </c>
      <c r="C708" t="s">
        <v>1546</v>
      </c>
      <c r="E708" t="s">
        <v>21</v>
      </c>
      <c r="F708" t="s">
        <v>118</v>
      </c>
      <c r="G708" t="s">
        <v>2633</v>
      </c>
      <c r="H708">
        <v>16860</v>
      </c>
      <c r="O708" t="s">
        <v>1548</v>
      </c>
      <c r="P708" t="s">
        <v>1549</v>
      </c>
      <c r="Q708" t="s">
        <v>1550</v>
      </c>
      <c r="R708" t="s">
        <v>1551</v>
      </c>
      <c r="S708">
        <v>5</v>
      </c>
      <c r="T708" t="s">
        <v>28</v>
      </c>
    </row>
    <row r="709" spans="1:20">
      <c r="A709" s="1">
        <v>708</v>
      </c>
      <c r="B709" t="s">
        <v>2634</v>
      </c>
      <c r="C709" t="s">
        <v>1445</v>
      </c>
      <c r="E709" t="s">
        <v>21</v>
      </c>
      <c r="F709" t="s">
        <v>118</v>
      </c>
      <c r="G709" t="s">
        <v>2635</v>
      </c>
      <c r="H709">
        <v>16860</v>
      </c>
      <c r="P709" t="s">
        <v>1447</v>
      </c>
      <c r="S709">
        <v>2</v>
      </c>
      <c r="T709" t="s">
        <v>28</v>
      </c>
    </row>
    <row r="710" spans="1:20">
      <c r="A710" s="1">
        <v>709</v>
      </c>
      <c r="B710" t="s">
        <v>2636</v>
      </c>
      <c r="C710" t="s">
        <v>2637</v>
      </c>
      <c r="E710" t="s">
        <v>21</v>
      </c>
      <c r="F710" t="s">
        <v>42</v>
      </c>
      <c r="G710" t="s">
        <v>2638</v>
      </c>
      <c r="H710">
        <v>16850</v>
      </c>
      <c r="O710" t="s">
        <v>2639</v>
      </c>
      <c r="P710" t="s">
        <v>2640</v>
      </c>
      <c r="Q710" t="s">
        <v>2641</v>
      </c>
      <c r="R710" t="s">
        <v>2642</v>
      </c>
      <c r="S710">
        <v>18</v>
      </c>
      <c r="T710" t="s">
        <v>95</v>
      </c>
    </row>
    <row r="711" spans="1:20">
      <c r="A711" s="1">
        <v>710</v>
      </c>
      <c r="B711" t="s">
        <v>2643</v>
      </c>
      <c r="C711" t="s">
        <v>2644</v>
      </c>
      <c r="E711" t="s">
        <v>21</v>
      </c>
      <c r="F711" t="s">
        <v>36</v>
      </c>
      <c r="G711" t="s">
        <v>2645</v>
      </c>
      <c r="H711">
        <v>16565</v>
      </c>
      <c r="S711">
        <v>0</v>
      </c>
      <c r="T711" t="s">
        <v>155</v>
      </c>
    </row>
    <row r="712" spans="1:20">
      <c r="A712" s="1">
        <v>711</v>
      </c>
      <c r="B712" t="s">
        <v>2646</v>
      </c>
      <c r="C712" t="s">
        <v>2439</v>
      </c>
      <c r="E712" t="s">
        <v>21</v>
      </c>
      <c r="F712" t="s">
        <v>121</v>
      </c>
      <c r="G712" t="s">
        <v>1167</v>
      </c>
      <c r="H712">
        <v>16560</v>
      </c>
      <c r="O712" t="s">
        <v>1165</v>
      </c>
      <c r="P712" t="s">
        <v>1166</v>
      </c>
      <c r="Q712" t="s">
        <v>1167</v>
      </c>
      <c r="R712" t="s">
        <v>1168</v>
      </c>
      <c r="S712">
        <v>6</v>
      </c>
      <c r="T712" t="s">
        <v>28</v>
      </c>
    </row>
    <row r="713" spans="1:20">
      <c r="A713" s="1">
        <v>712</v>
      </c>
      <c r="B713" t="s">
        <v>2647</v>
      </c>
      <c r="C713" t="s">
        <v>2227</v>
      </c>
      <c r="E713" t="s">
        <v>21</v>
      </c>
      <c r="F713" t="s">
        <v>36</v>
      </c>
      <c r="G713" t="s">
        <v>2648</v>
      </c>
      <c r="H713">
        <v>16424</v>
      </c>
      <c r="O713" t="s">
        <v>2123</v>
      </c>
      <c r="Q713" t="s">
        <v>2124</v>
      </c>
      <c r="S713">
        <v>2</v>
      </c>
      <c r="T713" t="s">
        <v>28</v>
      </c>
    </row>
    <row r="714" spans="1:20">
      <c r="A714" s="1">
        <v>713</v>
      </c>
      <c r="B714" t="s">
        <v>2649</v>
      </c>
      <c r="C714" t="s">
        <v>2650</v>
      </c>
      <c r="E714" t="s">
        <v>21</v>
      </c>
      <c r="F714" t="s">
        <v>42</v>
      </c>
      <c r="G714" t="s">
        <v>2651</v>
      </c>
      <c r="H714">
        <v>16254</v>
      </c>
      <c r="R714" t="s">
        <v>2652</v>
      </c>
      <c r="S714">
        <v>1</v>
      </c>
      <c r="T714" t="s">
        <v>28</v>
      </c>
    </row>
    <row r="715" spans="1:20">
      <c r="A715" s="1">
        <v>714</v>
      </c>
      <c r="B715" t="s">
        <v>2653</v>
      </c>
      <c r="C715" t="s">
        <v>2654</v>
      </c>
      <c r="E715" t="s">
        <v>21</v>
      </c>
      <c r="F715" t="s">
        <v>39</v>
      </c>
      <c r="G715" t="s">
        <v>2655</v>
      </c>
      <c r="H715">
        <v>16120</v>
      </c>
      <c r="O715" t="s">
        <v>1062</v>
      </c>
      <c r="P715" t="s">
        <v>1063</v>
      </c>
      <c r="Q715" t="s">
        <v>1064</v>
      </c>
      <c r="R715" t="s">
        <v>1065</v>
      </c>
      <c r="S715">
        <v>4</v>
      </c>
      <c r="T715" t="s">
        <v>28</v>
      </c>
    </row>
    <row r="716" spans="1:20">
      <c r="A716" s="1">
        <v>715</v>
      </c>
      <c r="B716" t="s">
        <v>2656</v>
      </c>
      <c r="C716" t="s">
        <v>2654</v>
      </c>
      <c r="E716" t="s">
        <v>21</v>
      </c>
      <c r="F716" t="s">
        <v>36</v>
      </c>
      <c r="G716" t="s">
        <v>2657</v>
      </c>
      <c r="H716">
        <v>16120</v>
      </c>
      <c r="O716" t="s">
        <v>1062</v>
      </c>
      <c r="P716" t="s">
        <v>1063</v>
      </c>
      <c r="Q716" t="s">
        <v>1064</v>
      </c>
      <c r="R716" t="s">
        <v>1065</v>
      </c>
      <c r="S716">
        <v>4</v>
      </c>
      <c r="T716" t="s">
        <v>28</v>
      </c>
    </row>
    <row r="717" spans="1:20">
      <c r="A717" s="1">
        <v>716</v>
      </c>
      <c r="B717" t="s">
        <v>2658</v>
      </c>
      <c r="C717" t="s">
        <v>2507</v>
      </c>
      <c r="E717" t="s">
        <v>21</v>
      </c>
      <c r="F717" t="s">
        <v>39</v>
      </c>
      <c r="G717" t="s">
        <v>2659</v>
      </c>
      <c r="H717">
        <v>15748</v>
      </c>
      <c r="S717">
        <v>0</v>
      </c>
      <c r="T717" t="s">
        <v>155</v>
      </c>
    </row>
    <row r="718" spans="1:20">
      <c r="A718" s="1">
        <v>717</v>
      </c>
      <c r="B718" t="s">
        <v>2660</v>
      </c>
      <c r="C718" t="s">
        <v>667</v>
      </c>
      <c r="E718" t="s">
        <v>21</v>
      </c>
      <c r="F718" t="s">
        <v>42</v>
      </c>
      <c r="G718" t="s">
        <v>2661</v>
      </c>
      <c r="H718">
        <v>15730</v>
      </c>
      <c r="O718" t="s">
        <v>669</v>
      </c>
      <c r="P718" t="s">
        <v>670</v>
      </c>
      <c r="Q718" t="s">
        <v>671</v>
      </c>
      <c r="R718" t="s">
        <v>672</v>
      </c>
      <c r="S718">
        <v>5</v>
      </c>
      <c r="T718" t="s">
        <v>28</v>
      </c>
    </row>
    <row r="719" spans="1:20">
      <c r="A719" s="1">
        <v>718</v>
      </c>
      <c r="B719" t="s">
        <v>2662</v>
      </c>
      <c r="C719" t="s">
        <v>870</v>
      </c>
      <c r="E719" t="s">
        <v>21</v>
      </c>
      <c r="F719" t="s">
        <v>91</v>
      </c>
      <c r="G719" t="s">
        <v>2663</v>
      </c>
      <c r="H719">
        <v>15700</v>
      </c>
      <c r="P719" t="s">
        <v>872</v>
      </c>
      <c r="R719" t="s">
        <v>873</v>
      </c>
      <c r="S719">
        <v>2</v>
      </c>
      <c r="T719" t="s">
        <v>28</v>
      </c>
    </row>
    <row r="720" spans="1:20">
      <c r="A720" s="1">
        <v>719</v>
      </c>
      <c r="B720" t="s">
        <v>2664</v>
      </c>
      <c r="C720" t="s">
        <v>2665</v>
      </c>
      <c r="E720" t="s">
        <v>21</v>
      </c>
      <c r="F720" t="s">
        <v>39</v>
      </c>
      <c r="G720" t="s">
        <v>2666</v>
      </c>
      <c r="H720">
        <v>15400</v>
      </c>
      <c r="S720">
        <v>0</v>
      </c>
      <c r="T720" t="s">
        <v>155</v>
      </c>
    </row>
    <row r="721" spans="1:20">
      <c r="A721" s="1">
        <v>720</v>
      </c>
      <c r="B721" t="s">
        <v>2667</v>
      </c>
      <c r="C721" t="s">
        <v>2525</v>
      </c>
      <c r="E721" t="s">
        <v>21</v>
      </c>
      <c r="F721" t="s">
        <v>39</v>
      </c>
      <c r="G721" t="s">
        <v>2668</v>
      </c>
      <c r="H721">
        <v>15035</v>
      </c>
      <c r="S721">
        <v>0</v>
      </c>
      <c r="T721" t="s">
        <v>155</v>
      </c>
    </row>
    <row r="722" spans="1:20">
      <c r="A722" s="1">
        <v>721</v>
      </c>
      <c r="B722" t="s">
        <v>2669</v>
      </c>
      <c r="C722" t="s">
        <v>1575</v>
      </c>
      <c r="E722" t="s">
        <v>21</v>
      </c>
      <c r="F722" t="s">
        <v>42</v>
      </c>
      <c r="G722" t="s">
        <v>2670</v>
      </c>
      <c r="H722">
        <v>14830</v>
      </c>
      <c r="S722">
        <v>0</v>
      </c>
      <c r="T722" t="s">
        <v>155</v>
      </c>
    </row>
    <row r="723" spans="1:20">
      <c r="A723" s="1">
        <v>722</v>
      </c>
      <c r="B723" t="s">
        <v>2671</v>
      </c>
      <c r="C723" t="s">
        <v>58</v>
      </c>
      <c r="E723" t="s">
        <v>21</v>
      </c>
      <c r="F723" t="s">
        <v>1823</v>
      </c>
      <c r="G723" t="s">
        <v>2672</v>
      </c>
      <c r="H723">
        <v>14450</v>
      </c>
      <c r="O723" t="s">
        <v>61</v>
      </c>
      <c r="P723" t="s">
        <v>62</v>
      </c>
      <c r="Q723" t="s">
        <v>60</v>
      </c>
      <c r="R723" t="s">
        <v>63</v>
      </c>
      <c r="S723">
        <v>4</v>
      </c>
      <c r="T723" t="s">
        <v>28</v>
      </c>
    </row>
    <row r="724" spans="1:20">
      <c r="A724" s="1">
        <v>723</v>
      </c>
      <c r="B724" t="s">
        <v>2673</v>
      </c>
      <c r="C724" t="s">
        <v>2313</v>
      </c>
      <c r="E724" t="s">
        <v>21</v>
      </c>
      <c r="F724" t="s">
        <v>36</v>
      </c>
      <c r="G724" t="s">
        <v>2674</v>
      </c>
      <c r="H724">
        <v>12174</v>
      </c>
      <c r="O724" t="s">
        <v>2315</v>
      </c>
      <c r="P724" t="s">
        <v>2316</v>
      </c>
      <c r="Q724" t="s">
        <v>2317</v>
      </c>
      <c r="R724" t="s">
        <v>2318</v>
      </c>
      <c r="S724">
        <v>5</v>
      </c>
      <c r="T724" t="s">
        <v>28</v>
      </c>
    </row>
    <row r="725" spans="1:20">
      <c r="A725" s="1">
        <v>724</v>
      </c>
      <c r="B725" t="s">
        <v>2675</v>
      </c>
      <c r="C725" t="s">
        <v>272</v>
      </c>
      <c r="E725" t="s">
        <v>21</v>
      </c>
      <c r="F725" t="s">
        <v>42</v>
      </c>
      <c r="G725" t="s">
        <v>2676</v>
      </c>
      <c r="H725">
        <v>12100</v>
      </c>
      <c r="P725" t="s">
        <v>274</v>
      </c>
      <c r="R725" t="s">
        <v>275</v>
      </c>
      <c r="S725">
        <v>2</v>
      </c>
      <c r="T725" t="s">
        <v>28</v>
      </c>
    </row>
    <row r="726" spans="1:20">
      <c r="A726" s="1">
        <v>725</v>
      </c>
      <c r="B726" t="s">
        <v>2677</v>
      </c>
      <c r="C726" t="s">
        <v>2678</v>
      </c>
      <c r="E726" t="s">
        <v>21</v>
      </c>
      <c r="F726" t="s">
        <v>42</v>
      </c>
      <c r="G726" t="s">
        <v>2679</v>
      </c>
      <c r="H726">
        <v>12100</v>
      </c>
      <c r="P726" t="s">
        <v>2680</v>
      </c>
      <c r="Q726" t="s">
        <v>2681</v>
      </c>
      <c r="R726" t="s">
        <v>2682</v>
      </c>
      <c r="S726">
        <v>3</v>
      </c>
      <c r="T726" t="s">
        <v>28</v>
      </c>
    </row>
    <row r="727" spans="1:20">
      <c r="A727" s="1">
        <v>726</v>
      </c>
      <c r="B727" t="s">
        <v>2683</v>
      </c>
      <c r="C727" t="s">
        <v>2684</v>
      </c>
      <c r="E727" t="s">
        <v>21</v>
      </c>
      <c r="F727" t="s">
        <v>42</v>
      </c>
      <c r="G727" t="s">
        <v>2685</v>
      </c>
      <c r="H727">
        <v>12100</v>
      </c>
      <c r="O727" t="s">
        <v>2686</v>
      </c>
      <c r="P727" t="s">
        <v>2687</v>
      </c>
      <c r="Q727" t="s">
        <v>2688</v>
      </c>
      <c r="R727" t="s">
        <v>2689</v>
      </c>
      <c r="S727">
        <v>4</v>
      </c>
      <c r="T727" t="s">
        <v>28</v>
      </c>
    </row>
    <row r="728" spans="1:20">
      <c r="A728" s="1">
        <v>727</v>
      </c>
      <c r="B728" t="s">
        <v>2690</v>
      </c>
      <c r="C728" t="s">
        <v>2691</v>
      </c>
      <c r="E728" t="s">
        <v>21</v>
      </c>
      <c r="F728" t="s">
        <v>118</v>
      </c>
      <c r="G728" t="s">
        <v>2692</v>
      </c>
      <c r="H728">
        <v>11693</v>
      </c>
      <c r="O728" t="s">
        <v>2693</v>
      </c>
      <c r="P728" t="s">
        <v>2694</v>
      </c>
      <c r="Q728" t="s">
        <v>2695</v>
      </c>
      <c r="R728" t="s">
        <v>2696</v>
      </c>
      <c r="S728">
        <v>5</v>
      </c>
      <c r="T728" t="s">
        <v>28</v>
      </c>
    </row>
    <row r="729" spans="1:20">
      <c r="A729" s="1">
        <v>728</v>
      </c>
      <c r="B729" t="s">
        <v>2697</v>
      </c>
      <c r="C729" t="s">
        <v>2691</v>
      </c>
      <c r="E729" t="s">
        <v>21</v>
      </c>
      <c r="F729" t="s">
        <v>36</v>
      </c>
      <c r="G729" t="s">
        <v>2698</v>
      </c>
      <c r="H729">
        <v>11693</v>
      </c>
      <c r="O729" t="s">
        <v>2693</v>
      </c>
      <c r="P729" t="s">
        <v>2694</v>
      </c>
      <c r="Q729" t="s">
        <v>2695</v>
      </c>
      <c r="R729" t="s">
        <v>2696</v>
      </c>
      <c r="S729">
        <v>5</v>
      </c>
      <c r="T729" t="s">
        <v>28</v>
      </c>
    </row>
    <row r="730" spans="1:20">
      <c r="A730" s="1">
        <v>729</v>
      </c>
      <c r="B730" t="s">
        <v>2699</v>
      </c>
      <c r="C730" t="s">
        <v>2691</v>
      </c>
      <c r="E730" t="s">
        <v>21</v>
      </c>
      <c r="F730" t="s">
        <v>39</v>
      </c>
      <c r="G730" t="s">
        <v>2700</v>
      </c>
      <c r="H730">
        <v>11693</v>
      </c>
      <c r="O730" t="s">
        <v>2693</v>
      </c>
      <c r="P730" t="s">
        <v>2694</v>
      </c>
      <c r="Q730" t="s">
        <v>2695</v>
      </c>
      <c r="R730" t="s">
        <v>2696</v>
      </c>
      <c r="S730">
        <v>5</v>
      </c>
      <c r="T730" t="s">
        <v>28</v>
      </c>
    </row>
    <row r="731" spans="1:20">
      <c r="A731" s="1">
        <v>730</v>
      </c>
      <c r="B731" t="s">
        <v>2701</v>
      </c>
      <c r="C731" t="s">
        <v>1480</v>
      </c>
      <c r="E731" t="s">
        <v>21</v>
      </c>
      <c r="F731" t="s">
        <v>118</v>
      </c>
      <c r="G731" t="s">
        <v>2584</v>
      </c>
      <c r="H731">
        <v>11070</v>
      </c>
      <c r="Q731" t="s">
        <v>1482</v>
      </c>
      <c r="S731">
        <v>1</v>
      </c>
      <c r="T731" t="s">
        <v>28</v>
      </c>
    </row>
    <row r="732" spans="1:20">
      <c r="A732" s="1">
        <v>731</v>
      </c>
      <c r="B732" t="s">
        <v>2702</v>
      </c>
      <c r="C732" t="s">
        <v>2607</v>
      </c>
      <c r="E732" t="s">
        <v>21</v>
      </c>
      <c r="F732" t="s">
        <v>121</v>
      </c>
      <c r="G732" t="s">
        <v>1634</v>
      </c>
      <c r="H732">
        <v>10800</v>
      </c>
      <c r="O732" t="s">
        <v>1632</v>
      </c>
      <c r="P732" t="s">
        <v>1633</v>
      </c>
      <c r="Q732" t="s">
        <v>1634</v>
      </c>
      <c r="R732" t="s">
        <v>1635</v>
      </c>
      <c r="S732">
        <v>4</v>
      </c>
      <c r="T732" t="s">
        <v>28</v>
      </c>
    </row>
    <row r="733" spans="1:20">
      <c r="A733" s="1">
        <v>732</v>
      </c>
      <c r="B733" t="s">
        <v>2703</v>
      </c>
      <c r="C733" t="s">
        <v>2704</v>
      </c>
      <c r="E733" t="s">
        <v>21</v>
      </c>
      <c r="F733" t="s">
        <v>91</v>
      </c>
      <c r="G733" t="s">
        <v>2705</v>
      </c>
      <c r="H733">
        <v>10710</v>
      </c>
      <c r="P733" t="s">
        <v>2706</v>
      </c>
      <c r="R733" t="s">
        <v>2707</v>
      </c>
      <c r="S733">
        <v>2</v>
      </c>
      <c r="T733" t="s">
        <v>28</v>
      </c>
    </row>
    <row r="734" spans="1:20">
      <c r="A734" s="1">
        <v>733</v>
      </c>
      <c r="B734" t="s">
        <v>2708</v>
      </c>
      <c r="C734" t="s">
        <v>20</v>
      </c>
      <c r="E734" t="s">
        <v>21</v>
      </c>
      <c r="F734" t="s">
        <v>1823</v>
      </c>
      <c r="G734" t="s">
        <v>2709</v>
      </c>
      <c r="H734">
        <v>10200</v>
      </c>
      <c r="O734" t="s">
        <v>25</v>
      </c>
      <c r="P734" t="s">
        <v>26</v>
      </c>
      <c r="Q734" t="s">
        <v>24</v>
      </c>
      <c r="R734" t="s">
        <v>27</v>
      </c>
      <c r="S734">
        <v>4</v>
      </c>
      <c r="T734" t="s">
        <v>28</v>
      </c>
    </row>
    <row r="735" spans="1:20">
      <c r="A735" s="1">
        <v>734</v>
      </c>
      <c r="B735" t="s">
        <v>2710</v>
      </c>
      <c r="C735" t="s">
        <v>2711</v>
      </c>
      <c r="E735" t="s">
        <v>21</v>
      </c>
      <c r="F735" t="s">
        <v>91</v>
      </c>
      <c r="G735" t="s">
        <v>2712</v>
      </c>
      <c r="H735">
        <v>9933</v>
      </c>
      <c r="P735" t="s">
        <v>2713</v>
      </c>
      <c r="R735" t="s">
        <v>2714</v>
      </c>
      <c r="S735">
        <v>2</v>
      </c>
      <c r="T735" t="s">
        <v>28</v>
      </c>
    </row>
    <row r="736" spans="1:20">
      <c r="A736" s="1">
        <v>735</v>
      </c>
      <c r="B736" t="s">
        <v>2715</v>
      </c>
      <c r="C736" t="s">
        <v>2716</v>
      </c>
      <c r="E736" t="s">
        <v>21</v>
      </c>
      <c r="F736" t="s">
        <v>42</v>
      </c>
      <c r="G736" t="s">
        <v>2717</v>
      </c>
      <c r="H736">
        <v>9933</v>
      </c>
      <c r="R736" t="s">
        <v>2718</v>
      </c>
      <c r="S736">
        <v>1</v>
      </c>
      <c r="T736" t="s">
        <v>28</v>
      </c>
    </row>
    <row r="737" spans="1:20">
      <c r="A737" s="1">
        <v>736</v>
      </c>
      <c r="B737" t="s">
        <v>2719</v>
      </c>
      <c r="C737" t="s">
        <v>739</v>
      </c>
      <c r="E737" t="s">
        <v>21</v>
      </c>
      <c r="F737" t="s">
        <v>91</v>
      </c>
      <c r="G737" t="s">
        <v>2720</v>
      </c>
      <c r="H737">
        <v>9900</v>
      </c>
      <c r="P737" t="s">
        <v>741</v>
      </c>
      <c r="Q737" t="s">
        <v>742</v>
      </c>
      <c r="R737" t="s">
        <v>743</v>
      </c>
      <c r="S737">
        <v>3</v>
      </c>
      <c r="T737" t="s">
        <v>28</v>
      </c>
    </row>
    <row r="738" spans="1:20">
      <c r="A738" s="1">
        <v>737</v>
      </c>
      <c r="B738" t="s">
        <v>2721</v>
      </c>
      <c r="C738" t="s">
        <v>1790</v>
      </c>
      <c r="E738" t="s">
        <v>21</v>
      </c>
      <c r="F738" t="s">
        <v>36</v>
      </c>
      <c r="G738" t="s">
        <v>2722</v>
      </c>
      <c r="H738">
        <v>9900</v>
      </c>
      <c r="O738" t="s">
        <v>1792</v>
      </c>
      <c r="P738" t="s">
        <v>1793</v>
      </c>
      <c r="Q738" t="s">
        <v>1794</v>
      </c>
      <c r="R738" t="s">
        <v>1795</v>
      </c>
      <c r="S738">
        <v>5</v>
      </c>
      <c r="T738" t="s">
        <v>28</v>
      </c>
    </row>
    <row r="739" spans="1:20">
      <c r="A739" s="1">
        <v>738</v>
      </c>
      <c r="B739" t="s">
        <v>2723</v>
      </c>
      <c r="C739" t="s">
        <v>1445</v>
      </c>
      <c r="E739" t="s">
        <v>21</v>
      </c>
      <c r="F739" t="s">
        <v>118</v>
      </c>
      <c r="G739" t="s">
        <v>2724</v>
      </c>
      <c r="H739">
        <v>9840</v>
      </c>
      <c r="P739" t="s">
        <v>1447</v>
      </c>
      <c r="S739">
        <v>2</v>
      </c>
      <c r="T739" t="s">
        <v>28</v>
      </c>
    </row>
    <row r="740" spans="1:20">
      <c r="A740" s="1">
        <v>739</v>
      </c>
      <c r="B740" t="s">
        <v>2725</v>
      </c>
      <c r="C740" t="s">
        <v>2726</v>
      </c>
      <c r="E740" t="s">
        <v>21</v>
      </c>
      <c r="F740" t="s">
        <v>22</v>
      </c>
      <c r="G740" t="s">
        <v>2727</v>
      </c>
      <c r="H740">
        <v>9400</v>
      </c>
      <c r="O740" t="s">
        <v>2728</v>
      </c>
      <c r="P740" t="s">
        <v>2729</v>
      </c>
      <c r="Q740" t="s">
        <v>2730</v>
      </c>
      <c r="R740" t="s">
        <v>2731</v>
      </c>
      <c r="S740">
        <v>6</v>
      </c>
      <c r="T740" t="s">
        <v>28</v>
      </c>
    </row>
    <row r="741" spans="1:20">
      <c r="A741" s="1">
        <v>740</v>
      </c>
      <c r="B741" t="s">
        <v>2732</v>
      </c>
      <c r="C741" t="s">
        <v>2733</v>
      </c>
      <c r="E741" t="s">
        <v>21</v>
      </c>
      <c r="F741" t="s">
        <v>2007</v>
      </c>
      <c r="G741" t="s">
        <v>2734</v>
      </c>
      <c r="H741">
        <v>9216</v>
      </c>
      <c r="O741" t="s">
        <v>790</v>
      </c>
      <c r="Q741" t="s">
        <v>791</v>
      </c>
      <c r="S741">
        <v>2</v>
      </c>
      <c r="T741" t="s">
        <v>28</v>
      </c>
    </row>
    <row r="742" spans="1:20">
      <c r="A742" s="1">
        <v>741</v>
      </c>
      <c r="B742" t="s">
        <v>2735</v>
      </c>
      <c r="C742" t="s">
        <v>65</v>
      </c>
      <c r="E742" t="s">
        <v>21</v>
      </c>
      <c r="F742" t="s">
        <v>1823</v>
      </c>
      <c r="G742" t="s">
        <v>2736</v>
      </c>
      <c r="H742">
        <v>8500</v>
      </c>
      <c r="O742" t="s">
        <v>68</v>
      </c>
      <c r="P742" t="s">
        <v>69</v>
      </c>
      <c r="Q742" t="s">
        <v>67</v>
      </c>
      <c r="R742" t="s">
        <v>70</v>
      </c>
      <c r="S742">
        <v>4</v>
      </c>
      <c r="T742" t="s">
        <v>28</v>
      </c>
    </row>
    <row r="743" spans="1:20">
      <c r="A743" s="1">
        <v>742</v>
      </c>
      <c r="B743" t="s">
        <v>2737</v>
      </c>
      <c r="C743" t="s">
        <v>2276</v>
      </c>
      <c r="E743" t="s">
        <v>21</v>
      </c>
      <c r="F743" t="s">
        <v>1197</v>
      </c>
      <c r="G743" t="s">
        <v>2738</v>
      </c>
      <c r="H743">
        <v>8166</v>
      </c>
      <c r="S743">
        <v>0</v>
      </c>
      <c r="T743" t="s">
        <v>155</v>
      </c>
    </row>
    <row r="744" spans="1:20">
      <c r="A744" s="1">
        <v>743</v>
      </c>
      <c r="B744" t="s">
        <v>2739</v>
      </c>
      <c r="C744" t="s">
        <v>2740</v>
      </c>
      <c r="E744" t="s">
        <v>21</v>
      </c>
      <c r="F744" t="s">
        <v>42</v>
      </c>
      <c r="G744" t="s">
        <v>2741</v>
      </c>
      <c r="H744">
        <v>7865</v>
      </c>
      <c r="O744" t="s">
        <v>2742</v>
      </c>
      <c r="P744" t="s">
        <v>2743</v>
      </c>
      <c r="Q744" t="s">
        <v>2744</v>
      </c>
      <c r="R744" t="s">
        <v>2745</v>
      </c>
      <c r="S744">
        <v>4</v>
      </c>
      <c r="T744" t="s">
        <v>28</v>
      </c>
    </row>
    <row r="745" spans="1:20">
      <c r="A745" s="1">
        <v>744</v>
      </c>
      <c r="B745" t="s">
        <v>2746</v>
      </c>
      <c r="C745" t="s">
        <v>817</v>
      </c>
      <c r="E745" t="s">
        <v>21</v>
      </c>
      <c r="F745" t="s">
        <v>91</v>
      </c>
      <c r="G745" t="s">
        <v>2747</v>
      </c>
      <c r="H745">
        <v>7449</v>
      </c>
      <c r="O745" t="s">
        <v>819</v>
      </c>
      <c r="Q745" t="s">
        <v>820</v>
      </c>
      <c r="R745" t="s">
        <v>821</v>
      </c>
      <c r="S745">
        <v>3</v>
      </c>
      <c r="T745" t="s">
        <v>28</v>
      </c>
    </row>
    <row r="746" spans="1:20">
      <c r="A746" s="1">
        <v>745</v>
      </c>
      <c r="B746" t="s">
        <v>2748</v>
      </c>
      <c r="C746" t="s">
        <v>2355</v>
      </c>
      <c r="E746" t="s">
        <v>21</v>
      </c>
      <c r="F746" t="s">
        <v>42</v>
      </c>
      <c r="G746" t="s">
        <v>2749</v>
      </c>
      <c r="H746">
        <v>7260</v>
      </c>
      <c r="O746" t="s">
        <v>1136</v>
      </c>
      <c r="P746" t="s">
        <v>1137</v>
      </c>
      <c r="Q746" t="s">
        <v>1138</v>
      </c>
      <c r="R746" t="s">
        <v>1139</v>
      </c>
      <c r="S746">
        <v>5</v>
      </c>
      <c r="T746" t="s">
        <v>28</v>
      </c>
    </row>
    <row r="747" spans="1:20">
      <c r="A747" s="1">
        <v>746</v>
      </c>
      <c r="B747" t="s">
        <v>2750</v>
      </c>
      <c r="C747" t="s">
        <v>2751</v>
      </c>
      <c r="E747" t="s">
        <v>2752</v>
      </c>
      <c r="F747" t="s">
        <v>1197</v>
      </c>
      <c r="G747" t="s">
        <v>2753</v>
      </c>
      <c r="H747">
        <v>7200</v>
      </c>
      <c r="S747">
        <v>0</v>
      </c>
      <c r="T747" t="s">
        <v>1069</v>
      </c>
    </row>
    <row r="748" spans="1:20">
      <c r="A748" s="1">
        <v>747</v>
      </c>
      <c r="B748" t="s">
        <v>2754</v>
      </c>
      <c r="C748" t="s">
        <v>1816</v>
      </c>
      <c r="E748" t="s">
        <v>21</v>
      </c>
      <c r="F748" t="s">
        <v>36</v>
      </c>
      <c r="G748" t="s">
        <v>2755</v>
      </c>
      <c r="H748">
        <v>7168</v>
      </c>
      <c r="O748" t="s">
        <v>1818</v>
      </c>
      <c r="P748" t="s">
        <v>1819</v>
      </c>
      <c r="Q748" t="s">
        <v>1820</v>
      </c>
      <c r="R748" t="s">
        <v>1821</v>
      </c>
      <c r="S748">
        <v>5</v>
      </c>
      <c r="T748" t="s">
        <v>28</v>
      </c>
    </row>
    <row r="749" spans="1:20">
      <c r="A749" s="1">
        <v>748</v>
      </c>
      <c r="B749" t="s">
        <v>2756</v>
      </c>
      <c r="C749" t="s">
        <v>2075</v>
      </c>
      <c r="E749" t="s">
        <v>21</v>
      </c>
      <c r="F749" t="s">
        <v>39</v>
      </c>
      <c r="G749" t="s">
        <v>2757</v>
      </c>
      <c r="H749">
        <v>6744</v>
      </c>
      <c r="O749" t="s">
        <v>2077</v>
      </c>
      <c r="Q749" t="s">
        <v>2078</v>
      </c>
      <c r="S749">
        <v>2</v>
      </c>
      <c r="T749" t="s">
        <v>28</v>
      </c>
    </row>
    <row r="750" spans="1:20">
      <c r="A750" s="1">
        <v>749</v>
      </c>
      <c r="B750" t="s">
        <v>2758</v>
      </c>
      <c r="C750" t="s">
        <v>2759</v>
      </c>
      <c r="E750" t="s">
        <v>21</v>
      </c>
      <c r="F750" t="s">
        <v>118</v>
      </c>
      <c r="G750" t="s">
        <v>2760</v>
      </c>
      <c r="H750">
        <v>6744</v>
      </c>
      <c r="O750" t="s">
        <v>1711</v>
      </c>
      <c r="Q750" t="s">
        <v>1712</v>
      </c>
      <c r="S750">
        <v>2</v>
      </c>
      <c r="T750" t="s">
        <v>28</v>
      </c>
    </row>
    <row r="751" spans="1:20">
      <c r="A751" s="1">
        <v>750</v>
      </c>
      <c r="B751" t="s">
        <v>2761</v>
      </c>
      <c r="C751" t="s">
        <v>2762</v>
      </c>
      <c r="E751" t="s">
        <v>21</v>
      </c>
      <c r="F751" t="s">
        <v>36</v>
      </c>
      <c r="G751" t="s">
        <v>2763</v>
      </c>
      <c r="H751">
        <v>6744</v>
      </c>
      <c r="O751" t="s">
        <v>2224</v>
      </c>
      <c r="Q751" t="s">
        <v>2225</v>
      </c>
      <c r="S751">
        <v>2</v>
      </c>
      <c r="T751" t="s">
        <v>28</v>
      </c>
    </row>
    <row r="752" spans="1:20">
      <c r="A752" s="1">
        <v>751</v>
      </c>
      <c r="B752" t="s">
        <v>2764</v>
      </c>
      <c r="C752" t="s">
        <v>2765</v>
      </c>
      <c r="E752" t="s">
        <v>21</v>
      </c>
      <c r="F752" t="s">
        <v>39</v>
      </c>
      <c r="G752" t="s">
        <v>2766</v>
      </c>
      <c r="H752">
        <v>6615</v>
      </c>
      <c r="O752" t="s">
        <v>2767</v>
      </c>
      <c r="Q752" t="s">
        <v>2768</v>
      </c>
      <c r="S752">
        <v>2</v>
      </c>
      <c r="T752" t="s">
        <v>28</v>
      </c>
    </row>
    <row r="753" spans="1:20">
      <c r="A753" s="1">
        <v>752</v>
      </c>
      <c r="B753" t="s">
        <v>2769</v>
      </c>
      <c r="C753" t="s">
        <v>2765</v>
      </c>
      <c r="E753" t="s">
        <v>21</v>
      </c>
      <c r="F753" t="s">
        <v>36</v>
      </c>
      <c r="G753" t="s">
        <v>2770</v>
      </c>
      <c r="H753">
        <v>6615</v>
      </c>
      <c r="O753" t="s">
        <v>2767</v>
      </c>
      <c r="Q753" t="s">
        <v>2768</v>
      </c>
      <c r="S753">
        <v>2</v>
      </c>
      <c r="T753" t="s">
        <v>28</v>
      </c>
    </row>
    <row r="754" spans="1:20">
      <c r="A754" s="1">
        <v>753</v>
      </c>
      <c r="B754" t="s">
        <v>2771</v>
      </c>
      <c r="C754" t="s">
        <v>911</v>
      </c>
      <c r="E754" t="s">
        <v>21</v>
      </c>
      <c r="F754" t="s">
        <v>118</v>
      </c>
      <c r="G754" t="s">
        <v>2772</v>
      </c>
      <c r="H754">
        <v>6508</v>
      </c>
      <c r="O754" t="s">
        <v>913</v>
      </c>
      <c r="P754" t="s">
        <v>914</v>
      </c>
      <c r="Q754" t="s">
        <v>915</v>
      </c>
      <c r="R754" t="s">
        <v>916</v>
      </c>
      <c r="S754">
        <v>5</v>
      </c>
      <c r="T754" t="s">
        <v>28</v>
      </c>
    </row>
    <row r="755" spans="1:20">
      <c r="A755" s="1">
        <v>754</v>
      </c>
      <c r="B755" t="s">
        <v>2773</v>
      </c>
      <c r="C755" t="s">
        <v>133</v>
      </c>
      <c r="E755" t="s">
        <v>21</v>
      </c>
      <c r="F755" t="s">
        <v>121</v>
      </c>
      <c r="G755" t="s">
        <v>135</v>
      </c>
      <c r="H755">
        <v>6300</v>
      </c>
      <c r="O755" t="s">
        <v>136</v>
      </c>
      <c r="P755" t="s">
        <v>137</v>
      </c>
      <c r="Q755" t="s">
        <v>135</v>
      </c>
      <c r="R755" t="s">
        <v>138</v>
      </c>
      <c r="S755">
        <v>4</v>
      </c>
      <c r="T755" t="s">
        <v>28</v>
      </c>
    </row>
    <row r="756" spans="1:20">
      <c r="A756" s="1">
        <v>755</v>
      </c>
      <c r="B756" t="s">
        <v>2774</v>
      </c>
      <c r="C756" t="s">
        <v>1270</v>
      </c>
      <c r="E756" t="s">
        <v>21</v>
      </c>
      <c r="F756" t="s">
        <v>1841</v>
      </c>
      <c r="G756" t="s">
        <v>2775</v>
      </c>
      <c r="H756">
        <v>6150</v>
      </c>
      <c r="Q756" t="s">
        <v>1272</v>
      </c>
      <c r="S756">
        <v>1</v>
      </c>
      <c r="T756" t="s">
        <v>28</v>
      </c>
    </row>
    <row r="757" spans="1:20">
      <c r="A757" s="1">
        <v>756</v>
      </c>
      <c r="B757" t="s">
        <v>2776</v>
      </c>
      <c r="C757" t="s">
        <v>2777</v>
      </c>
      <c r="E757" t="s">
        <v>21</v>
      </c>
      <c r="F757" t="s">
        <v>42</v>
      </c>
      <c r="G757" t="s">
        <v>2778</v>
      </c>
      <c r="H757">
        <v>5897</v>
      </c>
      <c r="P757" t="s">
        <v>2779</v>
      </c>
      <c r="R757" t="s">
        <v>2780</v>
      </c>
      <c r="S757">
        <v>2</v>
      </c>
      <c r="T757" t="s">
        <v>28</v>
      </c>
    </row>
    <row r="758" spans="1:20">
      <c r="A758" s="1">
        <v>757</v>
      </c>
      <c r="B758" t="s">
        <v>2781</v>
      </c>
      <c r="C758" t="s">
        <v>2782</v>
      </c>
      <c r="E758" t="s">
        <v>21</v>
      </c>
      <c r="F758" t="s">
        <v>36</v>
      </c>
      <c r="G758" t="s">
        <v>2783</v>
      </c>
      <c r="H758">
        <v>5600</v>
      </c>
      <c r="O758" t="s">
        <v>2784</v>
      </c>
      <c r="Q758" t="s">
        <v>2785</v>
      </c>
      <c r="S758">
        <v>2</v>
      </c>
      <c r="T758" t="s">
        <v>28</v>
      </c>
    </row>
    <row r="759" spans="1:20">
      <c r="A759" s="1">
        <v>758</v>
      </c>
      <c r="B759" t="s">
        <v>2786</v>
      </c>
      <c r="C759" t="s">
        <v>2787</v>
      </c>
      <c r="E759" t="s">
        <v>21</v>
      </c>
      <c r="F759" t="s">
        <v>118</v>
      </c>
      <c r="G759" t="s">
        <v>2788</v>
      </c>
      <c r="H759">
        <v>5600</v>
      </c>
      <c r="O759" t="s">
        <v>2784</v>
      </c>
      <c r="Q759" t="s">
        <v>2785</v>
      </c>
      <c r="S759">
        <v>2</v>
      </c>
      <c r="T759" t="s">
        <v>28</v>
      </c>
    </row>
    <row r="760" spans="1:20">
      <c r="A760" s="1">
        <v>759</v>
      </c>
      <c r="B760" t="s">
        <v>2789</v>
      </c>
      <c r="C760" t="s">
        <v>2782</v>
      </c>
      <c r="E760" t="s">
        <v>21</v>
      </c>
      <c r="F760" t="s">
        <v>39</v>
      </c>
      <c r="G760" t="s">
        <v>2790</v>
      </c>
      <c r="H760">
        <v>5600</v>
      </c>
      <c r="O760" t="s">
        <v>2784</v>
      </c>
      <c r="Q760" t="s">
        <v>2785</v>
      </c>
      <c r="S760">
        <v>2</v>
      </c>
      <c r="T760" t="s">
        <v>28</v>
      </c>
    </row>
    <row r="761" spans="1:20">
      <c r="A761" s="1">
        <v>760</v>
      </c>
      <c r="B761" t="s">
        <v>2791</v>
      </c>
      <c r="C761" t="s">
        <v>2792</v>
      </c>
      <c r="E761" t="s">
        <v>21</v>
      </c>
      <c r="F761" t="s">
        <v>22</v>
      </c>
      <c r="G761" t="s">
        <v>2793</v>
      </c>
      <c r="H761">
        <v>5500</v>
      </c>
      <c r="S761">
        <v>0</v>
      </c>
      <c r="T761" t="s">
        <v>155</v>
      </c>
    </row>
    <row r="762" spans="1:20">
      <c r="A762" s="1">
        <v>761</v>
      </c>
      <c r="B762" t="s">
        <v>2794</v>
      </c>
      <c r="C762" t="s">
        <v>294</v>
      </c>
      <c r="E762" t="s">
        <v>21</v>
      </c>
      <c r="F762" t="s">
        <v>42</v>
      </c>
      <c r="G762" t="s">
        <v>2795</v>
      </c>
      <c r="H762">
        <v>5445</v>
      </c>
      <c r="O762" t="s">
        <v>297</v>
      </c>
      <c r="P762" t="s">
        <v>298</v>
      </c>
      <c r="Q762" t="s">
        <v>299</v>
      </c>
      <c r="R762" t="s">
        <v>300</v>
      </c>
      <c r="S762">
        <v>6</v>
      </c>
      <c r="T762" t="s">
        <v>28</v>
      </c>
    </row>
    <row r="763" spans="1:20">
      <c r="A763" s="1">
        <v>762</v>
      </c>
      <c r="B763" t="s">
        <v>2796</v>
      </c>
      <c r="C763" t="s">
        <v>911</v>
      </c>
      <c r="E763" t="s">
        <v>21</v>
      </c>
      <c r="F763" t="s">
        <v>121</v>
      </c>
      <c r="G763" t="s">
        <v>915</v>
      </c>
      <c r="H763">
        <v>5400</v>
      </c>
      <c r="O763" t="s">
        <v>913</v>
      </c>
      <c r="P763" t="s">
        <v>914</v>
      </c>
      <c r="Q763" t="s">
        <v>915</v>
      </c>
      <c r="R763" t="s">
        <v>916</v>
      </c>
      <c r="S763">
        <v>5</v>
      </c>
      <c r="T763" t="s">
        <v>28</v>
      </c>
    </row>
    <row r="764" spans="1:20">
      <c r="A764" s="1">
        <v>763</v>
      </c>
      <c r="B764" t="s">
        <v>2797</v>
      </c>
      <c r="C764" t="s">
        <v>612</v>
      </c>
      <c r="E764" t="s">
        <v>21</v>
      </c>
      <c r="F764" t="s">
        <v>1823</v>
      </c>
      <c r="G764" t="s">
        <v>2798</v>
      </c>
      <c r="H764">
        <v>5100</v>
      </c>
      <c r="O764" t="s">
        <v>102</v>
      </c>
      <c r="P764" t="s">
        <v>103</v>
      </c>
      <c r="Q764" t="s">
        <v>101</v>
      </c>
      <c r="R764" t="s">
        <v>104</v>
      </c>
      <c r="S764">
        <v>4</v>
      </c>
      <c r="T764" t="s">
        <v>28</v>
      </c>
    </row>
    <row r="765" spans="1:20">
      <c r="A765" s="1">
        <v>764</v>
      </c>
      <c r="B765" t="s">
        <v>2799</v>
      </c>
      <c r="C765" t="s">
        <v>491</v>
      </c>
      <c r="E765" t="s">
        <v>21</v>
      </c>
      <c r="F765" t="s">
        <v>1841</v>
      </c>
      <c r="G765" t="s">
        <v>2800</v>
      </c>
      <c r="H765">
        <v>4990</v>
      </c>
      <c r="O765" t="s">
        <v>493</v>
      </c>
      <c r="P765" t="s">
        <v>494</v>
      </c>
      <c r="Q765" t="s">
        <v>495</v>
      </c>
      <c r="R765" t="s">
        <v>496</v>
      </c>
      <c r="S765">
        <v>6</v>
      </c>
      <c r="T765" t="s">
        <v>28</v>
      </c>
    </row>
    <row r="766" spans="1:20">
      <c r="A766" s="1">
        <v>765</v>
      </c>
      <c r="B766" t="s">
        <v>2801</v>
      </c>
      <c r="C766" t="s">
        <v>2802</v>
      </c>
      <c r="E766" t="s">
        <v>21</v>
      </c>
      <c r="F766" t="s">
        <v>39</v>
      </c>
      <c r="G766" t="s">
        <v>2803</v>
      </c>
      <c r="H766">
        <v>4972</v>
      </c>
      <c r="O766" t="s">
        <v>2804</v>
      </c>
      <c r="Q766" t="s">
        <v>2805</v>
      </c>
      <c r="S766">
        <v>2</v>
      </c>
      <c r="T766" t="s">
        <v>28</v>
      </c>
    </row>
    <row r="767" spans="1:20">
      <c r="A767" s="1">
        <v>766</v>
      </c>
      <c r="B767" t="s">
        <v>2806</v>
      </c>
      <c r="C767" t="s">
        <v>545</v>
      </c>
      <c r="E767" t="s">
        <v>21</v>
      </c>
      <c r="F767" t="s">
        <v>36</v>
      </c>
      <c r="G767" t="s">
        <v>2807</v>
      </c>
      <c r="H767">
        <v>4920</v>
      </c>
      <c r="O767" t="s">
        <v>547</v>
      </c>
      <c r="P767" t="s">
        <v>548</v>
      </c>
      <c r="Q767" t="s">
        <v>549</v>
      </c>
      <c r="R767" t="s">
        <v>550</v>
      </c>
      <c r="S767">
        <v>4</v>
      </c>
      <c r="T767" t="s">
        <v>28</v>
      </c>
    </row>
    <row r="768" spans="1:20">
      <c r="A768" s="1">
        <v>767</v>
      </c>
      <c r="B768" t="s">
        <v>2808</v>
      </c>
      <c r="C768" t="s">
        <v>240</v>
      </c>
      <c r="E768" t="s">
        <v>21</v>
      </c>
      <c r="F768" t="s">
        <v>42</v>
      </c>
      <c r="G768" t="s">
        <v>2809</v>
      </c>
      <c r="H768">
        <v>4830</v>
      </c>
      <c r="O768" t="s">
        <v>242</v>
      </c>
      <c r="P768" t="s">
        <v>243</v>
      </c>
      <c r="Q768" t="s">
        <v>244</v>
      </c>
      <c r="R768" t="s">
        <v>245</v>
      </c>
      <c r="S768">
        <v>7</v>
      </c>
      <c r="T768" t="s">
        <v>28</v>
      </c>
    </row>
    <row r="769" spans="1:20">
      <c r="A769" s="1">
        <v>768</v>
      </c>
      <c r="B769" t="s">
        <v>2810</v>
      </c>
      <c r="C769" t="s">
        <v>2811</v>
      </c>
      <c r="E769" t="s">
        <v>21</v>
      </c>
      <c r="F769" t="s">
        <v>91</v>
      </c>
      <c r="G769" t="s">
        <v>2812</v>
      </c>
      <c r="H769">
        <v>4800</v>
      </c>
      <c r="S769">
        <v>0</v>
      </c>
      <c r="T769" t="s">
        <v>155</v>
      </c>
    </row>
    <row r="770" spans="1:20">
      <c r="A770" s="1">
        <v>769</v>
      </c>
      <c r="B770" t="s">
        <v>2813</v>
      </c>
      <c r="C770" t="s">
        <v>667</v>
      </c>
      <c r="E770" t="s">
        <v>21</v>
      </c>
      <c r="F770" t="s">
        <v>118</v>
      </c>
      <c r="G770" t="s">
        <v>2295</v>
      </c>
      <c r="H770">
        <v>4296</v>
      </c>
      <c r="O770" t="s">
        <v>669</v>
      </c>
      <c r="P770" t="s">
        <v>670</v>
      </c>
      <c r="Q770" t="s">
        <v>671</v>
      </c>
      <c r="R770" t="s">
        <v>672</v>
      </c>
      <c r="S770">
        <v>5</v>
      </c>
      <c r="T770" t="s">
        <v>28</v>
      </c>
    </row>
    <row r="771" spans="1:20">
      <c r="A771" s="1">
        <v>770</v>
      </c>
      <c r="B771" t="s">
        <v>2814</v>
      </c>
      <c r="C771" t="s">
        <v>2297</v>
      </c>
      <c r="E771" t="s">
        <v>21</v>
      </c>
      <c r="F771" t="s">
        <v>42</v>
      </c>
      <c r="G771" t="s">
        <v>2815</v>
      </c>
      <c r="H771">
        <v>4225</v>
      </c>
      <c r="O771" t="s">
        <v>2299</v>
      </c>
      <c r="P771" t="s">
        <v>2300</v>
      </c>
      <c r="Q771" t="s">
        <v>2301</v>
      </c>
      <c r="R771" t="s">
        <v>2302</v>
      </c>
      <c r="S771">
        <v>4</v>
      </c>
      <c r="T771" t="s">
        <v>28</v>
      </c>
    </row>
    <row r="772" spans="1:20">
      <c r="A772" s="1">
        <v>771</v>
      </c>
      <c r="B772" t="s">
        <v>2816</v>
      </c>
      <c r="C772" t="s">
        <v>2817</v>
      </c>
      <c r="E772" t="s">
        <v>21</v>
      </c>
      <c r="F772" t="s">
        <v>118</v>
      </c>
      <c r="G772" t="s">
        <v>2633</v>
      </c>
      <c r="H772">
        <v>4196</v>
      </c>
      <c r="O772" t="s">
        <v>1548</v>
      </c>
      <c r="P772" t="s">
        <v>1549</v>
      </c>
      <c r="Q772" t="s">
        <v>1550</v>
      </c>
      <c r="R772" t="s">
        <v>1551</v>
      </c>
      <c r="S772">
        <v>5</v>
      </c>
      <c r="T772" t="s">
        <v>28</v>
      </c>
    </row>
    <row r="773" spans="1:20">
      <c r="A773" s="1">
        <v>772</v>
      </c>
      <c r="B773" t="s">
        <v>2818</v>
      </c>
      <c r="C773" t="s">
        <v>2512</v>
      </c>
      <c r="E773" t="s">
        <v>21</v>
      </c>
      <c r="F773" t="s">
        <v>91</v>
      </c>
      <c r="G773" t="s">
        <v>2819</v>
      </c>
      <c r="H773">
        <v>4154</v>
      </c>
      <c r="P773" t="s">
        <v>2514</v>
      </c>
      <c r="R773" t="s">
        <v>2515</v>
      </c>
      <c r="S773">
        <v>2</v>
      </c>
      <c r="T773" t="s">
        <v>28</v>
      </c>
    </row>
    <row r="774" spans="1:20">
      <c r="A774" s="1">
        <v>773</v>
      </c>
      <c r="B774" t="s">
        <v>2820</v>
      </c>
      <c r="C774" t="s">
        <v>2821</v>
      </c>
      <c r="E774" t="s">
        <v>21</v>
      </c>
      <c r="F774" t="s">
        <v>1841</v>
      </c>
      <c r="G774" t="s">
        <v>2822</v>
      </c>
      <c r="H774">
        <v>4096</v>
      </c>
      <c r="S774">
        <v>0</v>
      </c>
      <c r="T774" t="s">
        <v>155</v>
      </c>
    </row>
    <row r="775" spans="1:20">
      <c r="A775" s="1">
        <v>774</v>
      </c>
      <c r="B775" t="s">
        <v>2823</v>
      </c>
      <c r="C775" t="s">
        <v>2621</v>
      </c>
      <c r="E775" t="s">
        <v>21</v>
      </c>
      <c r="F775" t="s">
        <v>39</v>
      </c>
      <c r="G775" t="s">
        <v>2824</v>
      </c>
      <c r="H775">
        <v>4096</v>
      </c>
      <c r="O775" t="s">
        <v>2623</v>
      </c>
      <c r="Q775" t="s">
        <v>2624</v>
      </c>
      <c r="S775">
        <v>2</v>
      </c>
      <c r="T775" t="s">
        <v>28</v>
      </c>
    </row>
    <row r="776" spans="1:20">
      <c r="A776" s="1">
        <v>775</v>
      </c>
      <c r="B776" t="s">
        <v>2825</v>
      </c>
      <c r="C776" t="s">
        <v>2826</v>
      </c>
      <c r="E776" t="s">
        <v>21</v>
      </c>
      <c r="F776" t="s">
        <v>39</v>
      </c>
      <c r="G776" t="s">
        <v>2827</v>
      </c>
      <c r="H776">
        <v>4096</v>
      </c>
      <c r="O776" t="s">
        <v>2828</v>
      </c>
      <c r="Q776" t="s">
        <v>2829</v>
      </c>
      <c r="S776">
        <v>4</v>
      </c>
      <c r="T776" t="s">
        <v>95</v>
      </c>
    </row>
    <row r="777" spans="1:20">
      <c r="A777" s="1">
        <v>776</v>
      </c>
      <c r="B777" t="s">
        <v>2830</v>
      </c>
      <c r="C777" t="s">
        <v>2831</v>
      </c>
      <c r="E777" t="s">
        <v>21</v>
      </c>
      <c r="F777" t="s">
        <v>39</v>
      </c>
      <c r="G777" t="s">
        <v>2832</v>
      </c>
      <c r="H777">
        <v>4096</v>
      </c>
      <c r="O777" t="s">
        <v>2833</v>
      </c>
      <c r="P777" t="s">
        <v>2834</v>
      </c>
      <c r="Q777" t="s">
        <v>2835</v>
      </c>
      <c r="R777" t="s">
        <v>2836</v>
      </c>
      <c r="S777">
        <v>5</v>
      </c>
      <c r="T777" t="s">
        <v>28</v>
      </c>
    </row>
    <row r="778" spans="1:20">
      <c r="A778" s="1">
        <v>777</v>
      </c>
      <c r="B778" t="s">
        <v>2837</v>
      </c>
      <c r="C778" t="s">
        <v>2621</v>
      </c>
      <c r="E778" t="s">
        <v>21</v>
      </c>
      <c r="F778" t="s">
        <v>36</v>
      </c>
      <c r="G778" t="s">
        <v>2838</v>
      </c>
      <c r="H778">
        <v>4096</v>
      </c>
      <c r="O778" t="s">
        <v>2623</v>
      </c>
      <c r="Q778" t="s">
        <v>2624</v>
      </c>
      <c r="S778">
        <v>2</v>
      </c>
      <c r="T778" t="s">
        <v>28</v>
      </c>
    </row>
    <row r="779" spans="1:20">
      <c r="A779" s="1">
        <v>778</v>
      </c>
      <c r="B779" t="s">
        <v>2839</v>
      </c>
      <c r="C779" t="s">
        <v>2831</v>
      </c>
      <c r="E779" t="s">
        <v>21</v>
      </c>
      <c r="F779" t="s">
        <v>36</v>
      </c>
      <c r="G779" t="s">
        <v>2840</v>
      </c>
      <c r="H779">
        <v>4096</v>
      </c>
      <c r="O779" t="s">
        <v>2833</v>
      </c>
      <c r="P779" t="s">
        <v>2834</v>
      </c>
      <c r="Q779" t="s">
        <v>2835</v>
      </c>
      <c r="R779" t="s">
        <v>2836</v>
      </c>
      <c r="S779">
        <v>5</v>
      </c>
      <c r="T779" t="s">
        <v>28</v>
      </c>
    </row>
    <row r="780" spans="1:20">
      <c r="A780" s="1">
        <v>779</v>
      </c>
      <c r="B780" t="s">
        <v>2841</v>
      </c>
      <c r="C780" t="s">
        <v>2842</v>
      </c>
      <c r="E780" t="s">
        <v>21</v>
      </c>
      <c r="F780" t="s">
        <v>36</v>
      </c>
      <c r="G780" t="s">
        <v>2843</v>
      </c>
      <c r="H780">
        <v>3990</v>
      </c>
      <c r="P780" t="s">
        <v>2844</v>
      </c>
      <c r="Q780" t="s">
        <v>2845</v>
      </c>
      <c r="R780" t="s">
        <v>2846</v>
      </c>
      <c r="S780">
        <v>3</v>
      </c>
      <c r="T780" t="s">
        <v>28</v>
      </c>
    </row>
    <row r="781" spans="1:20">
      <c r="A781" s="1">
        <v>780</v>
      </c>
      <c r="B781" t="s">
        <v>2847</v>
      </c>
      <c r="C781" t="s">
        <v>2848</v>
      </c>
      <c r="E781" t="s">
        <v>21</v>
      </c>
      <c r="F781" t="s">
        <v>42</v>
      </c>
      <c r="G781" t="s">
        <v>2849</v>
      </c>
      <c r="H781">
        <v>3990</v>
      </c>
      <c r="P781" t="s">
        <v>2844</v>
      </c>
      <c r="Q781" t="s">
        <v>2845</v>
      </c>
      <c r="R781" t="s">
        <v>2846</v>
      </c>
      <c r="S781">
        <v>3</v>
      </c>
      <c r="T781" t="s">
        <v>28</v>
      </c>
    </row>
    <row r="782" spans="1:20">
      <c r="A782" s="1">
        <v>781</v>
      </c>
      <c r="B782" t="s">
        <v>2850</v>
      </c>
      <c r="C782" t="s">
        <v>2842</v>
      </c>
      <c r="E782" t="s">
        <v>21</v>
      </c>
      <c r="F782" t="s">
        <v>39</v>
      </c>
      <c r="G782" t="s">
        <v>2851</v>
      </c>
      <c r="H782">
        <v>3990</v>
      </c>
      <c r="P782" t="s">
        <v>2844</v>
      </c>
      <c r="Q782" t="s">
        <v>2845</v>
      </c>
      <c r="R782" t="s">
        <v>2846</v>
      </c>
      <c r="S782">
        <v>3</v>
      </c>
      <c r="T782" t="s">
        <v>28</v>
      </c>
    </row>
    <row r="783" spans="1:20">
      <c r="A783" s="1">
        <v>782</v>
      </c>
      <c r="B783" t="s">
        <v>2852</v>
      </c>
      <c r="C783" t="s">
        <v>2853</v>
      </c>
      <c r="E783" t="s">
        <v>21</v>
      </c>
      <c r="F783" t="s">
        <v>121</v>
      </c>
      <c r="G783" t="s">
        <v>2854</v>
      </c>
      <c r="H783">
        <v>3780</v>
      </c>
      <c r="Q783" t="s">
        <v>168</v>
      </c>
      <c r="S783">
        <v>0</v>
      </c>
      <c r="T783" t="s">
        <v>28</v>
      </c>
    </row>
    <row r="784" spans="1:20">
      <c r="A784" s="1">
        <v>783</v>
      </c>
      <c r="B784" t="s">
        <v>2855</v>
      </c>
      <c r="C784" t="s">
        <v>2856</v>
      </c>
      <c r="E784" t="s">
        <v>21</v>
      </c>
      <c r="F784" t="s">
        <v>91</v>
      </c>
      <c r="G784" t="s">
        <v>2857</v>
      </c>
      <c r="H784">
        <v>3612</v>
      </c>
      <c r="P784" t="s">
        <v>2858</v>
      </c>
      <c r="R784" t="s">
        <v>2859</v>
      </c>
      <c r="S784">
        <v>2</v>
      </c>
      <c r="T784" t="s">
        <v>28</v>
      </c>
    </row>
    <row r="785" spans="1:20">
      <c r="A785" s="1">
        <v>784</v>
      </c>
      <c r="B785" t="s">
        <v>2860</v>
      </c>
      <c r="C785" t="s">
        <v>2861</v>
      </c>
      <c r="E785" t="s">
        <v>21</v>
      </c>
      <c r="F785" t="s">
        <v>91</v>
      </c>
      <c r="G785" t="s">
        <v>2862</v>
      </c>
      <c r="H785">
        <v>3612</v>
      </c>
      <c r="P785" t="s">
        <v>2863</v>
      </c>
      <c r="R785" t="s">
        <v>2864</v>
      </c>
      <c r="S785">
        <v>4</v>
      </c>
      <c r="T785" t="s">
        <v>28</v>
      </c>
    </row>
    <row r="786" spans="1:20">
      <c r="A786" s="1">
        <v>785</v>
      </c>
      <c r="B786" t="s">
        <v>2865</v>
      </c>
      <c r="C786" t="s">
        <v>1332</v>
      </c>
      <c r="E786" t="s">
        <v>21</v>
      </c>
      <c r="F786" t="s">
        <v>36</v>
      </c>
      <c r="G786" t="s">
        <v>2866</v>
      </c>
      <c r="H786">
        <v>3612</v>
      </c>
      <c r="O786" t="s">
        <v>1334</v>
      </c>
      <c r="P786" t="s">
        <v>1335</v>
      </c>
      <c r="Q786" t="s">
        <v>1336</v>
      </c>
      <c r="R786" t="s">
        <v>1337</v>
      </c>
      <c r="S786">
        <v>8</v>
      </c>
      <c r="T786" t="s">
        <v>28</v>
      </c>
    </row>
    <row r="787" spans="1:20">
      <c r="A787" s="1">
        <v>786</v>
      </c>
      <c r="B787" t="s">
        <v>2867</v>
      </c>
      <c r="C787" t="s">
        <v>1415</v>
      </c>
      <c r="E787" t="s">
        <v>21</v>
      </c>
      <c r="F787" t="s">
        <v>39</v>
      </c>
      <c r="G787" t="s">
        <v>2868</v>
      </c>
      <c r="H787">
        <v>3575</v>
      </c>
      <c r="P787" t="s">
        <v>1417</v>
      </c>
      <c r="R787" t="s">
        <v>1418</v>
      </c>
      <c r="S787">
        <v>2</v>
      </c>
      <c r="T787" t="s">
        <v>28</v>
      </c>
    </row>
    <row r="788" spans="1:20">
      <c r="A788" s="1">
        <v>787</v>
      </c>
      <c r="B788" t="s">
        <v>2869</v>
      </c>
      <c r="C788" t="s">
        <v>2870</v>
      </c>
      <c r="E788" t="s">
        <v>21</v>
      </c>
      <c r="F788" t="s">
        <v>42</v>
      </c>
      <c r="G788" t="s">
        <v>2871</v>
      </c>
      <c r="H788">
        <v>3448</v>
      </c>
      <c r="O788" t="s">
        <v>2872</v>
      </c>
      <c r="P788" t="s">
        <v>2873</v>
      </c>
      <c r="Q788" t="s">
        <v>2874</v>
      </c>
      <c r="R788" t="s">
        <v>2875</v>
      </c>
      <c r="S788">
        <v>4</v>
      </c>
      <c r="T788" t="s">
        <v>28</v>
      </c>
    </row>
    <row r="789" spans="1:20">
      <c r="A789" s="1">
        <v>788</v>
      </c>
      <c r="B789" t="s">
        <v>2876</v>
      </c>
      <c r="C789" t="s">
        <v>282</v>
      </c>
      <c r="E789" t="s">
        <v>21</v>
      </c>
      <c r="F789" t="s">
        <v>1823</v>
      </c>
      <c r="G789" t="s">
        <v>2877</v>
      </c>
      <c r="H789">
        <v>3400</v>
      </c>
      <c r="O789" t="s">
        <v>285</v>
      </c>
      <c r="P789" t="s">
        <v>286</v>
      </c>
      <c r="Q789" t="s">
        <v>287</v>
      </c>
      <c r="R789" t="s">
        <v>288</v>
      </c>
      <c r="S789">
        <v>6</v>
      </c>
      <c r="T789" t="s">
        <v>28</v>
      </c>
    </row>
    <row r="790" spans="1:20">
      <c r="A790" s="1">
        <v>789</v>
      </c>
      <c r="B790" t="s">
        <v>2878</v>
      </c>
      <c r="C790" t="s">
        <v>2879</v>
      </c>
      <c r="E790" t="s">
        <v>21</v>
      </c>
      <c r="F790" t="s">
        <v>39</v>
      </c>
      <c r="G790" t="s">
        <v>2880</v>
      </c>
      <c r="H790">
        <v>3372</v>
      </c>
      <c r="O790" t="s">
        <v>2409</v>
      </c>
      <c r="Q790" t="s">
        <v>2410</v>
      </c>
      <c r="S790">
        <v>2</v>
      </c>
      <c r="T790" t="s">
        <v>28</v>
      </c>
    </row>
    <row r="791" spans="1:20">
      <c r="A791" s="1">
        <v>790</v>
      </c>
      <c r="B791" t="s">
        <v>2881</v>
      </c>
      <c r="C791" t="s">
        <v>2882</v>
      </c>
      <c r="E791" t="s">
        <v>21</v>
      </c>
      <c r="F791" t="s">
        <v>118</v>
      </c>
      <c r="G791" t="s">
        <v>2883</v>
      </c>
      <c r="H791">
        <v>3372</v>
      </c>
      <c r="O791" t="s">
        <v>2012</v>
      </c>
      <c r="Q791" t="s">
        <v>2013</v>
      </c>
      <c r="S791">
        <v>4</v>
      </c>
      <c r="T791" t="s">
        <v>95</v>
      </c>
    </row>
    <row r="792" spans="1:20">
      <c r="A792" s="1">
        <v>791</v>
      </c>
      <c r="B792" t="s">
        <v>2884</v>
      </c>
      <c r="C792" t="s">
        <v>2885</v>
      </c>
      <c r="E792" t="s">
        <v>21</v>
      </c>
      <c r="F792" t="s">
        <v>118</v>
      </c>
      <c r="G792" t="s">
        <v>2886</v>
      </c>
      <c r="H792">
        <v>3372</v>
      </c>
      <c r="O792" t="s">
        <v>2409</v>
      </c>
      <c r="Q792" t="s">
        <v>2410</v>
      </c>
      <c r="S792">
        <v>2</v>
      </c>
      <c r="T792" t="s">
        <v>28</v>
      </c>
    </row>
    <row r="793" spans="1:20">
      <c r="A793" s="1">
        <v>792</v>
      </c>
      <c r="B793" t="s">
        <v>2887</v>
      </c>
      <c r="C793" t="s">
        <v>2888</v>
      </c>
      <c r="E793" t="s">
        <v>21</v>
      </c>
      <c r="F793" t="s">
        <v>118</v>
      </c>
      <c r="G793" t="s">
        <v>2889</v>
      </c>
      <c r="H793">
        <v>3372</v>
      </c>
      <c r="Q793" t="s">
        <v>820</v>
      </c>
      <c r="S793">
        <v>0</v>
      </c>
      <c r="T793" t="s">
        <v>28</v>
      </c>
    </row>
    <row r="794" spans="1:20">
      <c r="A794" s="1">
        <v>793</v>
      </c>
      <c r="B794" t="s">
        <v>2890</v>
      </c>
      <c r="C794" t="s">
        <v>2891</v>
      </c>
      <c r="E794" t="s">
        <v>21</v>
      </c>
      <c r="F794" t="s">
        <v>118</v>
      </c>
      <c r="G794" t="s">
        <v>2892</v>
      </c>
      <c r="H794">
        <v>3148</v>
      </c>
      <c r="O794" t="s">
        <v>2872</v>
      </c>
      <c r="P794" t="s">
        <v>2873</v>
      </c>
      <c r="Q794" t="s">
        <v>2874</v>
      </c>
      <c r="R794" t="s">
        <v>2875</v>
      </c>
      <c r="S794">
        <v>4</v>
      </c>
      <c r="T794" t="s">
        <v>28</v>
      </c>
    </row>
    <row r="795" spans="1:20">
      <c r="A795" s="1">
        <v>794</v>
      </c>
      <c r="B795" t="s">
        <v>2893</v>
      </c>
      <c r="C795" t="s">
        <v>2894</v>
      </c>
      <c r="E795" t="s">
        <v>21</v>
      </c>
      <c r="F795" t="s">
        <v>42</v>
      </c>
      <c r="G795" t="s">
        <v>2895</v>
      </c>
      <c r="H795">
        <v>3097</v>
      </c>
      <c r="O795" t="s">
        <v>2170</v>
      </c>
      <c r="P795" t="s">
        <v>2171</v>
      </c>
      <c r="Q795" t="s">
        <v>2172</v>
      </c>
      <c r="R795" t="s">
        <v>2173</v>
      </c>
      <c r="S795">
        <v>5</v>
      </c>
      <c r="T795" t="s">
        <v>28</v>
      </c>
    </row>
    <row r="796" spans="1:20">
      <c r="A796" s="1">
        <v>795</v>
      </c>
      <c r="B796" t="s">
        <v>2896</v>
      </c>
      <c r="C796" t="s">
        <v>2897</v>
      </c>
      <c r="E796" t="s">
        <v>21</v>
      </c>
      <c r="F796" t="s">
        <v>42</v>
      </c>
      <c r="G796" t="s">
        <v>2898</v>
      </c>
      <c r="H796">
        <v>3097</v>
      </c>
      <c r="P796" t="s">
        <v>2165</v>
      </c>
      <c r="R796" t="s">
        <v>2166</v>
      </c>
      <c r="S796">
        <v>4</v>
      </c>
      <c r="T796" t="s">
        <v>28</v>
      </c>
    </row>
    <row r="797" spans="1:20">
      <c r="A797" s="1">
        <v>796</v>
      </c>
      <c r="B797" t="s">
        <v>2899</v>
      </c>
      <c r="C797" t="s">
        <v>2412</v>
      </c>
      <c r="E797" t="s">
        <v>21</v>
      </c>
      <c r="F797" t="s">
        <v>121</v>
      </c>
      <c r="G797" t="s">
        <v>186</v>
      </c>
      <c r="H797">
        <v>3090</v>
      </c>
      <c r="O797" t="s">
        <v>2414</v>
      </c>
      <c r="P797" t="s">
        <v>2415</v>
      </c>
      <c r="Q797" t="s">
        <v>186</v>
      </c>
      <c r="R797" t="s">
        <v>2416</v>
      </c>
      <c r="S797">
        <v>4</v>
      </c>
      <c r="T797" t="s">
        <v>28</v>
      </c>
    </row>
    <row r="798" spans="1:20">
      <c r="A798" s="1">
        <v>797</v>
      </c>
      <c r="B798" t="s">
        <v>2900</v>
      </c>
      <c r="C798" t="s">
        <v>2901</v>
      </c>
      <c r="E798" t="s">
        <v>21</v>
      </c>
      <c r="F798" t="s">
        <v>121</v>
      </c>
      <c r="G798" t="s">
        <v>2003</v>
      </c>
      <c r="H798">
        <v>3000</v>
      </c>
      <c r="O798" t="s">
        <v>2001</v>
      </c>
      <c r="P798" t="s">
        <v>2002</v>
      </c>
      <c r="Q798" t="s">
        <v>2003</v>
      </c>
      <c r="R798" t="s">
        <v>2004</v>
      </c>
      <c r="S798">
        <v>4</v>
      </c>
      <c r="T798" t="s">
        <v>28</v>
      </c>
    </row>
    <row r="799" spans="1:20">
      <c r="A799" s="1">
        <v>798</v>
      </c>
      <c r="B799" t="s">
        <v>2902</v>
      </c>
      <c r="C799" t="s">
        <v>2903</v>
      </c>
      <c r="E799" t="s">
        <v>21</v>
      </c>
      <c r="F799" t="s">
        <v>36</v>
      </c>
      <c r="G799" t="s">
        <v>2904</v>
      </c>
      <c r="H799">
        <v>2960</v>
      </c>
      <c r="O799" t="s">
        <v>2905</v>
      </c>
      <c r="P799" t="s">
        <v>2906</v>
      </c>
      <c r="Q799" t="s">
        <v>2907</v>
      </c>
      <c r="R799" t="s">
        <v>2908</v>
      </c>
      <c r="S799">
        <v>4</v>
      </c>
      <c r="T799" t="s">
        <v>28</v>
      </c>
    </row>
    <row r="800" spans="1:20">
      <c r="A800" s="1">
        <v>799</v>
      </c>
      <c r="B800" t="s">
        <v>2909</v>
      </c>
      <c r="C800" t="s">
        <v>346</v>
      </c>
      <c r="E800" t="s">
        <v>21</v>
      </c>
      <c r="F800" t="s">
        <v>42</v>
      </c>
      <c r="G800" t="s">
        <v>2910</v>
      </c>
      <c r="H800">
        <v>2800</v>
      </c>
      <c r="O800" t="s">
        <v>348</v>
      </c>
      <c r="P800" t="s">
        <v>349</v>
      </c>
      <c r="Q800" t="s">
        <v>350</v>
      </c>
      <c r="R800" t="s">
        <v>351</v>
      </c>
      <c r="S800">
        <v>4</v>
      </c>
      <c r="T800" t="s">
        <v>28</v>
      </c>
    </row>
    <row r="801" spans="1:20">
      <c r="A801" s="1">
        <v>800</v>
      </c>
      <c r="B801" t="s">
        <v>2911</v>
      </c>
      <c r="C801" t="s">
        <v>2912</v>
      </c>
      <c r="E801" t="s">
        <v>21</v>
      </c>
      <c r="F801" t="s">
        <v>118</v>
      </c>
      <c r="G801" t="s">
        <v>2913</v>
      </c>
      <c r="H801">
        <v>2800</v>
      </c>
      <c r="O801" t="s">
        <v>2914</v>
      </c>
      <c r="P801" t="s">
        <v>2915</v>
      </c>
      <c r="Q801" t="s">
        <v>2916</v>
      </c>
      <c r="R801" t="s">
        <v>2917</v>
      </c>
      <c r="S801">
        <v>4</v>
      </c>
      <c r="T801" t="s">
        <v>28</v>
      </c>
    </row>
    <row r="802" spans="1:20">
      <c r="A802" s="1">
        <v>801</v>
      </c>
      <c r="B802" t="s">
        <v>2918</v>
      </c>
      <c r="C802" t="s">
        <v>2919</v>
      </c>
      <c r="E802" t="s">
        <v>21</v>
      </c>
      <c r="F802" t="s">
        <v>36</v>
      </c>
      <c r="G802" t="s">
        <v>2920</v>
      </c>
      <c r="H802">
        <v>2800</v>
      </c>
      <c r="O802" t="s">
        <v>2921</v>
      </c>
      <c r="P802" t="s">
        <v>2922</v>
      </c>
      <c r="Q802" t="s">
        <v>2923</v>
      </c>
      <c r="R802" t="s">
        <v>2924</v>
      </c>
      <c r="S802">
        <v>4</v>
      </c>
      <c r="T802" t="s">
        <v>28</v>
      </c>
    </row>
    <row r="803" spans="1:20">
      <c r="A803" s="1">
        <v>802</v>
      </c>
      <c r="B803" t="s">
        <v>2925</v>
      </c>
      <c r="C803" t="s">
        <v>2926</v>
      </c>
      <c r="E803" t="s">
        <v>21</v>
      </c>
      <c r="F803" t="s">
        <v>118</v>
      </c>
      <c r="G803" t="s">
        <v>2927</v>
      </c>
      <c r="H803">
        <v>2800</v>
      </c>
      <c r="O803" t="s">
        <v>2921</v>
      </c>
      <c r="P803" t="s">
        <v>2922</v>
      </c>
      <c r="Q803" t="s">
        <v>2923</v>
      </c>
      <c r="R803" t="s">
        <v>2924</v>
      </c>
      <c r="S803">
        <v>4</v>
      </c>
      <c r="T803" t="s">
        <v>28</v>
      </c>
    </row>
    <row r="804" spans="1:20">
      <c r="A804" s="1">
        <v>803</v>
      </c>
      <c r="B804" t="s">
        <v>2928</v>
      </c>
      <c r="C804" t="s">
        <v>2919</v>
      </c>
      <c r="E804" t="s">
        <v>21</v>
      </c>
      <c r="F804" t="s">
        <v>39</v>
      </c>
      <c r="G804" t="s">
        <v>2929</v>
      </c>
      <c r="H804">
        <v>2800</v>
      </c>
      <c r="O804" t="s">
        <v>2921</v>
      </c>
      <c r="P804" t="s">
        <v>2922</v>
      </c>
      <c r="Q804" t="s">
        <v>2923</v>
      </c>
      <c r="R804" t="s">
        <v>2924</v>
      </c>
      <c r="S804">
        <v>4</v>
      </c>
      <c r="T804" t="s">
        <v>28</v>
      </c>
    </row>
    <row r="805" spans="1:20">
      <c r="A805" s="1">
        <v>804</v>
      </c>
      <c r="B805" t="s">
        <v>2930</v>
      </c>
      <c r="C805" t="s">
        <v>2931</v>
      </c>
      <c r="E805" t="s">
        <v>21</v>
      </c>
      <c r="F805" t="s">
        <v>1823</v>
      </c>
      <c r="G805" t="s">
        <v>2932</v>
      </c>
      <c r="H805">
        <v>2709</v>
      </c>
      <c r="O805" t="s">
        <v>2933</v>
      </c>
      <c r="P805" t="s">
        <v>2934</v>
      </c>
      <c r="Q805" t="s">
        <v>2935</v>
      </c>
      <c r="R805" t="s">
        <v>2936</v>
      </c>
      <c r="S805">
        <v>4</v>
      </c>
      <c r="T805" t="s">
        <v>28</v>
      </c>
    </row>
    <row r="806" spans="1:20">
      <c r="A806" s="1">
        <v>805</v>
      </c>
      <c r="B806" t="s">
        <v>2937</v>
      </c>
      <c r="C806" t="s">
        <v>2938</v>
      </c>
      <c r="E806" t="s">
        <v>21</v>
      </c>
      <c r="F806" t="s">
        <v>121</v>
      </c>
      <c r="G806" t="s">
        <v>2939</v>
      </c>
      <c r="H806">
        <v>2520</v>
      </c>
      <c r="P806" t="s">
        <v>2940</v>
      </c>
      <c r="R806" t="s">
        <v>2941</v>
      </c>
      <c r="S806">
        <v>2</v>
      </c>
      <c r="T806" t="s">
        <v>28</v>
      </c>
    </row>
    <row r="807" spans="1:20">
      <c r="A807" s="1">
        <v>806</v>
      </c>
      <c r="B807" t="s">
        <v>2942</v>
      </c>
      <c r="C807" t="s">
        <v>357</v>
      </c>
      <c r="E807" t="s">
        <v>21</v>
      </c>
      <c r="F807" t="s">
        <v>121</v>
      </c>
      <c r="G807" t="s">
        <v>2943</v>
      </c>
      <c r="H807">
        <v>2520</v>
      </c>
      <c r="P807" t="s">
        <v>359</v>
      </c>
      <c r="R807" t="s">
        <v>360</v>
      </c>
      <c r="S807">
        <v>2</v>
      </c>
      <c r="T807" t="s">
        <v>28</v>
      </c>
    </row>
    <row r="808" spans="1:20">
      <c r="A808" s="1">
        <v>807</v>
      </c>
      <c r="B808" t="s">
        <v>2944</v>
      </c>
      <c r="C808" t="s">
        <v>2903</v>
      </c>
      <c r="E808" t="s">
        <v>21</v>
      </c>
      <c r="F808" t="s">
        <v>39</v>
      </c>
      <c r="G808" t="s">
        <v>2945</v>
      </c>
      <c r="H808">
        <v>2480</v>
      </c>
      <c r="O808" t="s">
        <v>2905</v>
      </c>
      <c r="P808" t="s">
        <v>2906</v>
      </c>
      <c r="Q808" t="s">
        <v>2907</v>
      </c>
      <c r="R808" t="s">
        <v>2908</v>
      </c>
      <c r="S808">
        <v>4</v>
      </c>
      <c r="T808" t="s">
        <v>28</v>
      </c>
    </row>
    <row r="809" spans="1:20">
      <c r="A809" s="1">
        <v>808</v>
      </c>
      <c r="B809" t="s">
        <v>2946</v>
      </c>
      <c r="C809" t="s">
        <v>2947</v>
      </c>
      <c r="E809" t="s">
        <v>21</v>
      </c>
      <c r="F809" t="s">
        <v>91</v>
      </c>
      <c r="G809" t="s">
        <v>2948</v>
      </c>
      <c r="H809">
        <v>2440</v>
      </c>
      <c r="P809" t="s">
        <v>2949</v>
      </c>
      <c r="Q809" t="s">
        <v>2950</v>
      </c>
      <c r="R809" t="s">
        <v>2951</v>
      </c>
      <c r="S809">
        <v>3</v>
      </c>
      <c r="T809" t="s">
        <v>28</v>
      </c>
    </row>
    <row r="810" spans="1:20">
      <c r="A810" s="1">
        <v>809</v>
      </c>
      <c r="B810" t="s">
        <v>2952</v>
      </c>
      <c r="C810" t="s">
        <v>1664</v>
      </c>
      <c r="E810" t="s">
        <v>21</v>
      </c>
      <c r="F810" t="s">
        <v>22</v>
      </c>
      <c r="G810" t="s">
        <v>2953</v>
      </c>
      <c r="H810">
        <v>2416</v>
      </c>
      <c r="O810" t="s">
        <v>1666</v>
      </c>
      <c r="Q810" t="s">
        <v>1667</v>
      </c>
      <c r="S810">
        <v>3</v>
      </c>
      <c r="T810" t="s">
        <v>28</v>
      </c>
    </row>
    <row r="811" spans="1:20">
      <c r="A811" s="1">
        <v>810</v>
      </c>
      <c r="B811" t="s">
        <v>2954</v>
      </c>
      <c r="C811" t="s">
        <v>1664</v>
      </c>
      <c r="E811" t="s">
        <v>21</v>
      </c>
      <c r="F811" t="s">
        <v>39</v>
      </c>
      <c r="G811" t="s">
        <v>2955</v>
      </c>
      <c r="H811">
        <v>2416</v>
      </c>
      <c r="O811" t="s">
        <v>1666</v>
      </c>
      <c r="Q811" t="s">
        <v>1667</v>
      </c>
      <c r="S811">
        <v>3</v>
      </c>
      <c r="T811" t="s">
        <v>28</v>
      </c>
    </row>
    <row r="812" spans="1:20">
      <c r="A812" s="1">
        <v>811</v>
      </c>
      <c r="B812" t="s">
        <v>2956</v>
      </c>
      <c r="C812" t="s">
        <v>1440</v>
      </c>
      <c r="E812" t="s">
        <v>21</v>
      </c>
      <c r="F812" t="s">
        <v>118</v>
      </c>
      <c r="G812" t="s">
        <v>2957</v>
      </c>
      <c r="H812">
        <v>2098</v>
      </c>
      <c r="S812">
        <v>0</v>
      </c>
      <c r="T812" t="s">
        <v>155</v>
      </c>
    </row>
    <row r="813" spans="1:20">
      <c r="A813" s="1">
        <v>812</v>
      </c>
      <c r="B813" t="s">
        <v>2958</v>
      </c>
      <c r="C813" t="s">
        <v>2959</v>
      </c>
      <c r="E813" t="s">
        <v>21</v>
      </c>
      <c r="F813" t="s">
        <v>39</v>
      </c>
      <c r="G813" t="s">
        <v>2960</v>
      </c>
      <c r="H813">
        <v>2000</v>
      </c>
      <c r="O813" t="s">
        <v>2961</v>
      </c>
      <c r="P813" t="s">
        <v>2962</v>
      </c>
      <c r="Q813" t="s">
        <v>2963</v>
      </c>
      <c r="R813" t="s">
        <v>2964</v>
      </c>
      <c r="S813">
        <v>6</v>
      </c>
      <c r="T813" t="s">
        <v>28</v>
      </c>
    </row>
    <row r="814" spans="1:20">
      <c r="A814" s="1">
        <v>813</v>
      </c>
      <c r="B814" t="s">
        <v>2965</v>
      </c>
      <c r="C814" t="s">
        <v>961</v>
      </c>
      <c r="E814" t="s">
        <v>21</v>
      </c>
      <c r="F814" t="s">
        <v>121</v>
      </c>
      <c r="G814" t="s">
        <v>2966</v>
      </c>
      <c r="H814">
        <v>1890</v>
      </c>
      <c r="O814" t="s">
        <v>963</v>
      </c>
      <c r="P814" t="s">
        <v>964</v>
      </c>
      <c r="Q814" t="s">
        <v>965</v>
      </c>
      <c r="R814" t="s">
        <v>966</v>
      </c>
      <c r="S814">
        <v>4</v>
      </c>
      <c r="T814" t="s">
        <v>28</v>
      </c>
    </row>
    <row r="815" spans="1:20">
      <c r="A815" s="1">
        <v>814</v>
      </c>
      <c r="B815" t="s">
        <v>2967</v>
      </c>
      <c r="C815" t="s">
        <v>106</v>
      </c>
      <c r="E815" t="s">
        <v>21</v>
      </c>
      <c r="F815" t="s">
        <v>121</v>
      </c>
      <c r="G815" t="s">
        <v>108</v>
      </c>
      <c r="H815">
        <v>1890</v>
      </c>
      <c r="O815" t="s">
        <v>109</v>
      </c>
      <c r="P815" t="s">
        <v>110</v>
      </c>
      <c r="Q815" t="s">
        <v>111</v>
      </c>
      <c r="R815" t="s">
        <v>112</v>
      </c>
      <c r="S815">
        <v>6</v>
      </c>
      <c r="T815" t="s">
        <v>28</v>
      </c>
    </row>
    <row r="816" spans="1:20">
      <c r="A816" s="1">
        <v>815</v>
      </c>
      <c r="B816" t="s">
        <v>2968</v>
      </c>
      <c r="C816" t="s">
        <v>2969</v>
      </c>
      <c r="E816" t="s">
        <v>21</v>
      </c>
      <c r="F816" t="s">
        <v>1823</v>
      </c>
      <c r="G816" t="s">
        <v>2970</v>
      </c>
      <c r="H816">
        <v>1806</v>
      </c>
      <c r="O816" t="s">
        <v>2971</v>
      </c>
      <c r="P816" t="s">
        <v>2972</v>
      </c>
      <c r="Q816" t="s">
        <v>2973</v>
      </c>
      <c r="R816" t="s">
        <v>2974</v>
      </c>
      <c r="S816">
        <v>4</v>
      </c>
      <c r="T816" t="s">
        <v>28</v>
      </c>
    </row>
    <row r="817" spans="1:20">
      <c r="A817" s="1">
        <v>816</v>
      </c>
      <c r="B817" t="s">
        <v>2975</v>
      </c>
      <c r="C817" t="s">
        <v>2976</v>
      </c>
      <c r="E817" t="s">
        <v>21</v>
      </c>
      <c r="F817" t="s">
        <v>1823</v>
      </c>
      <c r="G817" t="s">
        <v>2977</v>
      </c>
      <c r="H817">
        <v>1806</v>
      </c>
      <c r="O817" t="s">
        <v>2978</v>
      </c>
      <c r="P817" t="s">
        <v>2979</v>
      </c>
      <c r="Q817" t="s">
        <v>2980</v>
      </c>
      <c r="R817" t="s">
        <v>2981</v>
      </c>
      <c r="S817">
        <v>4</v>
      </c>
      <c r="T817" t="s">
        <v>28</v>
      </c>
    </row>
    <row r="818" spans="1:20">
      <c r="A818" s="1">
        <v>817</v>
      </c>
      <c r="B818" t="s">
        <v>2982</v>
      </c>
      <c r="C818" t="s">
        <v>587</v>
      </c>
      <c r="E818" t="s">
        <v>21</v>
      </c>
      <c r="F818" t="s">
        <v>42</v>
      </c>
      <c r="G818" t="s">
        <v>2983</v>
      </c>
      <c r="H818">
        <v>1805</v>
      </c>
      <c r="O818" t="s">
        <v>589</v>
      </c>
      <c r="P818" t="s">
        <v>590</v>
      </c>
      <c r="Q818" t="s">
        <v>591</v>
      </c>
      <c r="R818" t="s">
        <v>592</v>
      </c>
      <c r="S818">
        <v>4</v>
      </c>
      <c r="T818" t="s">
        <v>28</v>
      </c>
    </row>
    <row r="819" spans="1:20">
      <c r="A819" s="1">
        <v>818</v>
      </c>
      <c r="B819" t="s">
        <v>2984</v>
      </c>
      <c r="C819" t="s">
        <v>936</v>
      </c>
      <c r="E819" t="s">
        <v>21</v>
      </c>
      <c r="F819" t="s">
        <v>42</v>
      </c>
      <c r="G819" t="s">
        <v>2985</v>
      </c>
      <c r="H819">
        <v>1800</v>
      </c>
      <c r="O819" t="s">
        <v>938</v>
      </c>
      <c r="P819" t="s">
        <v>939</v>
      </c>
      <c r="Q819" t="s">
        <v>940</v>
      </c>
      <c r="R819" t="s">
        <v>941</v>
      </c>
      <c r="S819">
        <v>5</v>
      </c>
      <c r="T819" t="s">
        <v>28</v>
      </c>
    </row>
    <row r="820" spans="1:20">
      <c r="A820" s="1">
        <v>819</v>
      </c>
      <c r="B820" t="s">
        <v>2986</v>
      </c>
      <c r="C820" t="s">
        <v>498</v>
      </c>
      <c r="E820" t="s">
        <v>21</v>
      </c>
      <c r="F820" t="s">
        <v>42</v>
      </c>
      <c r="G820" t="s">
        <v>2987</v>
      </c>
      <c r="H820">
        <v>1800</v>
      </c>
      <c r="O820" t="s">
        <v>500</v>
      </c>
      <c r="P820" t="s">
        <v>501</v>
      </c>
      <c r="Q820" t="s">
        <v>502</v>
      </c>
      <c r="R820" t="s">
        <v>503</v>
      </c>
      <c r="S820">
        <v>4</v>
      </c>
      <c r="T820" t="s">
        <v>28</v>
      </c>
    </row>
    <row r="821" spans="1:20">
      <c r="A821" s="1">
        <v>820</v>
      </c>
      <c r="B821" t="s">
        <v>2988</v>
      </c>
      <c r="C821" t="s">
        <v>2989</v>
      </c>
      <c r="E821" t="s">
        <v>21</v>
      </c>
      <c r="F821" t="s">
        <v>39</v>
      </c>
      <c r="G821" t="s">
        <v>2990</v>
      </c>
      <c r="H821">
        <v>1800</v>
      </c>
      <c r="S821">
        <v>0</v>
      </c>
      <c r="T821" t="s">
        <v>155</v>
      </c>
    </row>
    <row r="822" spans="1:20">
      <c r="A822" s="1">
        <v>821</v>
      </c>
      <c r="B822" t="s">
        <v>2991</v>
      </c>
      <c r="C822" t="s">
        <v>2992</v>
      </c>
      <c r="E822" t="s">
        <v>21</v>
      </c>
      <c r="F822" t="s">
        <v>1823</v>
      </c>
      <c r="G822" t="s">
        <v>2993</v>
      </c>
      <c r="H822">
        <v>1700</v>
      </c>
      <c r="O822" t="s">
        <v>920</v>
      </c>
      <c r="P822" t="s">
        <v>921</v>
      </c>
      <c r="Q822" t="s">
        <v>922</v>
      </c>
      <c r="R822" t="s">
        <v>923</v>
      </c>
      <c r="S822">
        <v>6</v>
      </c>
      <c r="T822" t="s">
        <v>28</v>
      </c>
    </row>
    <row r="823" spans="1:20">
      <c r="A823" s="1">
        <v>822</v>
      </c>
      <c r="B823" t="s">
        <v>2994</v>
      </c>
      <c r="C823" t="s">
        <v>1967</v>
      </c>
      <c r="E823" t="s">
        <v>21</v>
      </c>
      <c r="F823" t="s">
        <v>42</v>
      </c>
      <c r="G823" t="s">
        <v>2995</v>
      </c>
      <c r="H823">
        <v>1545</v>
      </c>
      <c r="O823" t="s">
        <v>1969</v>
      </c>
      <c r="P823" t="s">
        <v>1970</v>
      </c>
      <c r="Q823" t="s">
        <v>1971</v>
      </c>
      <c r="R823" t="s">
        <v>1972</v>
      </c>
      <c r="S823">
        <v>6</v>
      </c>
      <c r="T823" t="s">
        <v>28</v>
      </c>
    </row>
    <row r="824" spans="1:20">
      <c r="A824" s="1">
        <v>823</v>
      </c>
      <c r="B824" t="s">
        <v>2996</v>
      </c>
      <c r="C824" t="s">
        <v>2997</v>
      </c>
      <c r="E824" t="s">
        <v>21</v>
      </c>
      <c r="F824" t="s">
        <v>39</v>
      </c>
      <c r="G824" t="s">
        <v>2998</v>
      </c>
      <c r="H824">
        <v>1240</v>
      </c>
      <c r="O824" t="s">
        <v>2999</v>
      </c>
      <c r="P824" t="s">
        <v>3000</v>
      </c>
      <c r="Q824" t="s">
        <v>3001</v>
      </c>
      <c r="R824" t="s">
        <v>3002</v>
      </c>
      <c r="S824">
        <v>6</v>
      </c>
      <c r="T824" t="s">
        <v>28</v>
      </c>
    </row>
    <row r="825" spans="1:20">
      <c r="A825" s="1">
        <v>824</v>
      </c>
      <c r="B825" t="s">
        <v>3003</v>
      </c>
      <c r="C825" t="s">
        <v>1561</v>
      </c>
      <c r="E825" t="s">
        <v>21</v>
      </c>
      <c r="F825" t="s">
        <v>1841</v>
      </c>
      <c r="G825" t="s">
        <v>3004</v>
      </c>
      <c r="H825">
        <v>1230</v>
      </c>
      <c r="O825" t="s">
        <v>1136</v>
      </c>
      <c r="P825" t="s">
        <v>1137</v>
      </c>
      <c r="Q825" t="s">
        <v>1138</v>
      </c>
      <c r="R825" t="s">
        <v>1139</v>
      </c>
      <c r="S825">
        <v>5</v>
      </c>
      <c r="T825" t="s">
        <v>28</v>
      </c>
    </row>
    <row r="826" spans="1:20">
      <c r="A826" s="1">
        <v>825</v>
      </c>
      <c r="B826" t="s">
        <v>3005</v>
      </c>
      <c r="C826" t="s">
        <v>282</v>
      </c>
      <c r="E826" t="s">
        <v>21</v>
      </c>
      <c r="F826" t="s">
        <v>91</v>
      </c>
      <c r="G826" t="s">
        <v>3006</v>
      </c>
      <c r="H826">
        <v>1230</v>
      </c>
      <c r="O826" t="s">
        <v>285</v>
      </c>
      <c r="P826" t="s">
        <v>286</v>
      </c>
      <c r="Q826" t="s">
        <v>287</v>
      </c>
      <c r="R826" t="s">
        <v>288</v>
      </c>
      <c r="S826">
        <v>6</v>
      </c>
      <c r="T826" t="s">
        <v>28</v>
      </c>
    </row>
    <row r="827" spans="1:20">
      <c r="A827" s="1">
        <v>826</v>
      </c>
      <c r="B827" t="s">
        <v>3007</v>
      </c>
      <c r="C827" t="s">
        <v>3008</v>
      </c>
      <c r="E827" t="s">
        <v>21</v>
      </c>
      <c r="F827" t="s">
        <v>118</v>
      </c>
      <c r="G827" t="s">
        <v>3009</v>
      </c>
      <c r="H827">
        <v>1230</v>
      </c>
      <c r="O827" t="s">
        <v>3010</v>
      </c>
      <c r="P827" t="s">
        <v>3011</v>
      </c>
      <c r="Q827" t="s">
        <v>3012</v>
      </c>
      <c r="R827" t="s">
        <v>3013</v>
      </c>
      <c r="S827">
        <v>4</v>
      </c>
      <c r="T827" t="s">
        <v>28</v>
      </c>
    </row>
    <row r="828" spans="1:20">
      <c r="A828" s="1">
        <v>827</v>
      </c>
      <c r="B828" t="s">
        <v>3014</v>
      </c>
      <c r="C828" t="s">
        <v>3015</v>
      </c>
      <c r="E828" t="s">
        <v>21</v>
      </c>
      <c r="F828" t="s">
        <v>39</v>
      </c>
      <c r="G828" t="s">
        <v>3016</v>
      </c>
      <c r="H828">
        <v>1230</v>
      </c>
      <c r="O828" t="s">
        <v>3017</v>
      </c>
      <c r="Q828" t="s">
        <v>3018</v>
      </c>
      <c r="S828">
        <v>2</v>
      </c>
      <c r="T828" t="s">
        <v>28</v>
      </c>
    </row>
    <row r="829" spans="1:20">
      <c r="A829" s="1">
        <v>828</v>
      </c>
      <c r="B829" t="s">
        <v>3019</v>
      </c>
      <c r="C829" t="s">
        <v>888</v>
      </c>
      <c r="E829" t="s">
        <v>21</v>
      </c>
      <c r="F829" t="s">
        <v>39</v>
      </c>
      <c r="G829" t="s">
        <v>3020</v>
      </c>
      <c r="H829">
        <v>1230</v>
      </c>
      <c r="O829" t="s">
        <v>890</v>
      </c>
      <c r="P829" t="s">
        <v>891</v>
      </c>
      <c r="Q829" t="s">
        <v>892</v>
      </c>
      <c r="R829" t="s">
        <v>893</v>
      </c>
      <c r="S829">
        <v>4</v>
      </c>
      <c r="T829" t="s">
        <v>28</v>
      </c>
    </row>
    <row r="830" spans="1:20">
      <c r="A830" s="1">
        <v>829</v>
      </c>
      <c r="B830" t="s">
        <v>3021</v>
      </c>
      <c r="C830" t="s">
        <v>3022</v>
      </c>
      <c r="E830" t="s">
        <v>21</v>
      </c>
      <c r="F830" t="s">
        <v>1841</v>
      </c>
      <c r="G830" t="s">
        <v>3023</v>
      </c>
      <c r="H830">
        <v>1230</v>
      </c>
      <c r="O830" t="s">
        <v>3024</v>
      </c>
      <c r="Q830" t="s">
        <v>3025</v>
      </c>
      <c r="S830">
        <v>2</v>
      </c>
      <c r="T830" t="s">
        <v>28</v>
      </c>
    </row>
    <row r="831" spans="1:20">
      <c r="A831" s="1">
        <v>830</v>
      </c>
      <c r="B831" t="s">
        <v>3026</v>
      </c>
      <c r="C831" t="s">
        <v>3027</v>
      </c>
      <c r="E831" t="s">
        <v>21</v>
      </c>
      <c r="F831" t="s">
        <v>36</v>
      </c>
      <c r="G831" t="s">
        <v>3028</v>
      </c>
      <c r="H831">
        <v>1230</v>
      </c>
      <c r="O831" t="s">
        <v>3024</v>
      </c>
      <c r="Q831" t="s">
        <v>3025</v>
      </c>
      <c r="S831">
        <v>2</v>
      </c>
      <c r="T831" t="s">
        <v>28</v>
      </c>
    </row>
    <row r="832" spans="1:20">
      <c r="A832" s="1">
        <v>831</v>
      </c>
      <c r="B832" t="s">
        <v>3029</v>
      </c>
      <c r="C832" t="s">
        <v>888</v>
      </c>
      <c r="E832" t="s">
        <v>21</v>
      </c>
      <c r="F832" t="s">
        <v>1841</v>
      </c>
      <c r="G832" t="s">
        <v>3030</v>
      </c>
      <c r="H832">
        <v>1230</v>
      </c>
      <c r="O832" t="s">
        <v>890</v>
      </c>
      <c r="P832" t="s">
        <v>891</v>
      </c>
      <c r="Q832" t="s">
        <v>892</v>
      </c>
      <c r="R832" t="s">
        <v>893</v>
      </c>
      <c r="S832">
        <v>4</v>
      </c>
      <c r="T832" t="s">
        <v>28</v>
      </c>
    </row>
    <row r="833" spans="1:20">
      <c r="A833" s="1">
        <v>832</v>
      </c>
      <c r="B833" t="s">
        <v>3031</v>
      </c>
      <c r="C833" t="s">
        <v>3032</v>
      </c>
      <c r="E833" t="s">
        <v>21</v>
      </c>
      <c r="F833" t="s">
        <v>1841</v>
      </c>
      <c r="G833" t="s">
        <v>3033</v>
      </c>
      <c r="H833">
        <v>1230</v>
      </c>
      <c r="S833">
        <v>0</v>
      </c>
      <c r="T833" t="s">
        <v>155</v>
      </c>
    </row>
    <row r="834" spans="1:20">
      <c r="A834" s="1">
        <v>833</v>
      </c>
      <c r="B834" t="s">
        <v>3034</v>
      </c>
      <c r="C834" t="s">
        <v>1117</v>
      </c>
      <c r="E834" t="s">
        <v>21</v>
      </c>
      <c r="F834" t="s">
        <v>1841</v>
      </c>
      <c r="G834" t="s">
        <v>3035</v>
      </c>
      <c r="H834">
        <v>1230</v>
      </c>
      <c r="O834" t="s">
        <v>1107</v>
      </c>
      <c r="P834" t="s">
        <v>1108</v>
      </c>
      <c r="Q834" t="s">
        <v>1109</v>
      </c>
      <c r="R834" t="s">
        <v>1110</v>
      </c>
      <c r="S834">
        <v>4</v>
      </c>
      <c r="T834" t="s">
        <v>28</v>
      </c>
    </row>
    <row r="835" spans="1:20">
      <c r="A835" s="1">
        <v>834</v>
      </c>
      <c r="B835" t="s">
        <v>3036</v>
      </c>
      <c r="C835" t="s">
        <v>3037</v>
      </c>
      <c r="E835" t="s">
        <v>21</v>
      </c>
      <c r="F835" t="s">
        <v>36</v>
      </c>
      <c r="G835" t="s">
        <v>3038</v>
      </c>
      <c r="H835">
        <v>1230</v>
      </c>
      <c r="O835" t="s">
        <v>3010</v>
      </c>
      <c r="P835" t="s">
        <v>3011</v>
      </c>
      <c r="Q835" t="s">
        <v>3012</v>
      </c>
      <c r="R835" t="s">
        <v>3013</v>
      </c>
      <c r="S835">
        <v>4</v>
      </c>
      <c r="T835" t="s">
        <v>28</v>
      </c>
    </row>
    <row r="836" spans="1:20">
      <c r="A836" s="1">
        <v>835</v>
      </c>
      <c r="B836" t="s">
        <v>3039</v>
      </c>
      <c r="C836" t="s">
        <v>3040</v>
      </c>
      <c r="E836" t="s">
        <v>21</v>
      </c>
      <c r="F836" t="s">
        <v>118</v>
      </c>
      <c r="G836" t="s">
        <v>3041</v>
      </c>
      <c r="H836">
        <v>1230</v>
      </c>
      <c r="O836" t="s">
        <v>3042</v>
      </c>
      <c r="Q836" t="s">
        <v>3043</v>
      </c>
      <c r="S836">
        <v>4</v>
      </c>
      <c r="T836" t="s">
        <v>95</v>
      </c>
    </row>
    <row r="837" spans="1:20">
      <c r="A837" s="1">
        <v>836</v>
      </c>
      <c r="B837" t="s">
        <v>3044</v>
      </c>
      <c r="C837" t="s">
        <v>3045</v>
      </c>
      <c r="E837" t="s">
        <v>21</v>
      </c>
      <c r="F837" t="s">
        <v>1841</v>
      </c>
      <c r="G837" t="s">
        <v>3046</v>
      </c>
      <c r="H837">
        <v>1230</v>
      </c>
      <c r="O837" t="s">
        <v>3017</v>
      </c>
      <c r="Q837" t="s">
        <v>3018</v>
      </c>
      <c r="S837">
        <v>2</v>
      </c>
      <c r="T837" t="s">
        <v>28</v>
      </c>
    </row>
    <row r="838" spans="1:20">
      <c r="A838" s="1">
        <v>837</v>
      </c>
      <c r="B838" t="s">
        <v>3047</v>
      </c>
      <c r="C838" t="s">
        <v>3048</v>
      </c>
      <c r="E838" t="s">
        <v>21</v>
      </c>
      <c r="F838" t="s">
        <v>36</v>
      </c>
      <c r="G838" t="s">
        <v>3049</v>
      </c>
      <c r="H838">
        <v>1230</v>
      </c>
      <c r="O838" t="s">
        <v>3017</v>
      </c>
      <c r="Q838" t="s">
        <v>3018</v>
      </c>
      <c r="S838">
        <v>2</v>
      </c>
      <c r="T838" t="s">
        <v>28</v>
      </c>
    </row>
    <row r="839" spans="1:20">
      <c r="A839" s="1">
        <v>838</v>
      </c>
      <c r="B839" t="s">
        <v>3050</v>
      </c>
      <c r="C839" t="s">
        <v>2313</v>
      </c>
      <c r="E839" t="s">
        <v>21</v>
      </c>
      <c r="F839" t="s">
        <v>118</v>
      </c>
      <c r="G839" t="s">
        <v>3051</v>
      </c>
      <c r="H839">
        <v>1230</v>
      </c>
      <c r="O839" t="s">
        <v>2315</v>
      </c>
      <c r="P839" t="s">
        <v>2316</v>
      </c>
      <c r="Q839" t="s">
        <v>2317</v>
      </c>
      <c r="R839" t="s">
        <v>2318</v>
      </c>
      <c r="S839">
        <v>5</v>
      </c>
      <c r="T839" t="s">
        <v>28</v>
      </c>
    </row>
    <row r="840" spans="1:20">
      <c r="A840" s="1">
        <v>839</v>
      </c>
      <c r="B840" t="s">
        <v>3052</v>
      </c>
      <c r="C840" t="s">
        <v>282</v>
      </c>
      <c r="E840" t="s">
        <v>21</v>
      </c>
      <c r="F840" t="s">
        <v>1841</v>
      </c>
      <c r="G840" t="s">
        <v>3053</v>
      </c>
      <c r="H840">
        <v>1230</v>
      </c>
      <c r="O840" t="s">
        <v>285</v>
      </c>
      <c r="P840" t="s">
        <v>286</v>
      </c>
      <c r="Q840" t="s">
        <v>287</v>
      </c>
      <c r="R840" t="s">
        <v>288</v>
      </c>
      <c r="S840">
        <v>6</v>
      </c>
      <c r="T840" t="s">
        <v>28</v>
      </c>
    </row>
    <row r="841" spans="1:20">
      <c r="A841" s="1">
        <v>840</v>
      </c>
      <c r="B841" t="s">
        <v>3054</v>
      </c>
      <c r="C841" t="s">
        <v>783</v>
      </c>
      <c r="E841" t="s">
        <v>21</v>
      </c>
      <c r="F841" t="s">
        <v>42</v>
      </c>
      <c r="G841" t="s">
        <v>3055</v>
      </c>
      <c r="H841">
        <v>1210</v>
      </c>
      <c r="P841" t="s">
        <v>785</v>
      </c>
      <c r="R841" t="s">
        <v>786</v>
      </c>
      <c r="S841">
        <v>2</v>
      </c>
      <c r="T841" t="s">
        <v>28</v>
      </c>
    </row>
    <row r="842" spans="1:20">
      <c r="A842" s="1">
        <v>841</v>
      </c>
      <c r="B842" t="s">
        <v>3056</v>
      </c>
      <c r="C842" t="s">
        <v>863</v>
      </c>
      <c r="E842" t="s">
        <v>21</v>
      </c>
      <c r="F842" t="s">
        <v>42</v>
      </c>
      <c r="G842" t="s">
        <v>3057</v>
      </c>
      <c r="H842">
        <v>1210</v>
      </c>
      <c r="O842" t="s">
        <v>865</v>
      </c>
      <c r="P842" t="s">
        <v>866</v>
      </c>
      <c r="Q842" t="s">
        <v>867</v>
      </c>
      <c r="R842" t="s">
        <v>868</v>
      </c>
      <c r="S842">
        <v>6</v>
      </c>
      <c r="T842" t="s">
        <v>28</v>
      </c>
    </row>
    <row r="843" spans="1:20">
      <c r="A843" s="1">
        <v>842</v>
      </c>
      <c r="B843" t="s">
        <v>3058</v>
      </c>
      <c r="C843" t="s">
        <v>3059</v>
      </c>
      <c r="E843" t="s">
        <v>21</v>
      </c>
      <c r="F843" t="s">
        <v>42</v>
      </c>
      <c r="G843" t="s">
        <v>3060</v>
      </c>
      <c r="H843">
        <v>1210</v>
      </c>
      <c r="O843" t="s">
        <v>3061</v>
      </c>
      <c r="P843" t="s">
        <v>3062</v>
      </c>
      <c r="Q843" t="s">
        <v>3063</v>
      </c>
      <c r="R843" t="s">
        <v>3064</v>
      </c>
      <c r="S843">
        <v>4</v>
      </c>
      <c r="T843" t="s">
        <v>28</v>
      </c>
    </row>
    <row r="844" spans="1:20">
      <c r="A844" s="1">
        <v>843</v>
      </c>
      <c r="B844" t="s">
        <v>3065</v>
      </c>
      <c r="C844" t="s">
        <v>3066</v>
      </c>
      <c r="E844" t="s">
        <v>21</v>
      </c>
      <c r="F844" t="s">
        <v>42</v>
      </c>
      <c r="G844" t="s">
        <v>3067</v>
      </c>
      <c r="H844">
        <v>1210</v>
      </c>
      <c r="O844" t="s">
        <v>3068</v>
      </c>
      <c r="P844" t="s">
        <v>3069</v>
      </c>
      <c r="Q844" t="s">
        <v>3070</v>
      </c>
      <c r="R844" t="s">
        <v>3071</v>
      </c>
      <c r="S844">
        <v>6</v>
      </c>
      <c r="T844" t="s">
        <v>28</v>
      </c>
    </row>
    <row r="845" spans="1:20">
      <c r="A845" s="1">
        <v>844</v>
      </c>
      <c r="B845" t="s">
        <v>3072</v>
      </c>
      <c r="C845" t="s">
        <v>3073</v>
      </c>
      <c r="E845" t="s">
        <v>21</v>
      </c>
      <c r="F845" t="s">
        <v>42</v>
      </c>
      <c r="G845" t="s">
        <v>3074</v>
      </c>
      <c r="H845">
        <v>1200</v>
      </c>
      <c r="O845" t="s">
        <v>1062</v>
      </c>
      <c r="P845" t="s">
        <v>1063</v>
      </c>
      <c r="Q845" t="s">
        <v>1064</v>
      </c>
      <c r="R845" t="s">
        <v>1065</v>
      </c>
      <c r="S845">
        <v>4</v>
      </c>
      <c r="T845" t="s">
        <v>28</v>
      </c>
    </row>
    <row r="846" spans="1:20">
      <c r="A846" s="1">
        <v>845</v>
      </c>
      <c r="B846" t="s">
        <v>3075</v>
      </c>
      <c r="C846" t="s">
        <v>3076</v>
      </c>
      <c r="E846" t="s">
        <v>21</v>
      </c>
      <c r="F846" t="s">
        <v>36</v>
      </c>
      <c r="G846" t="s">
        <v>3077</v>
      </c>
      <c r="H846">
        <v>1124</v>
      </c>
      <c r="O846" t="s">
        <v>3078</v>
      </c>
      <c r="Q846" t="s">
        <v>3079</v>
      </c>
      <c r="S846">
        <v>2</v>
      </c>
      <c r="T846" t="s">
        <v>28</v>
      </c>
    </row>
    <row r="847" spans="1:20">
      <c r="A847" s="1">
        <v>846</v>
      </c>
      <c r="B847" t="s">
        <v>3080</v>
      </c>
      <c r="C847" t="s">
        <v>3081</v>
      </c>
      <c r="E847" t="s">
        <v>21</v>
      </c>
      <c r="F847" t="s">
        <v>36</v>
      </c>
      <c r="G847" t="s">
        <v>3082</v>
      </c>
      <c r="H847">
        <v>1109</v>
      </c>
      <c r="O847" t="s">
        <v>2394</v>
      </c>
      <c r="Q847" t="s">
        <v>2395</v>
      </c>
      <c r="S847">
        <v>2</v>
      </c>
      <c r="T847" t="s">
        <v>28</v>
      </c>
    </row>
    <row r="848" spans="1:20">
      <c r="A848" s="1">
        <v>847</v>
      </c>
      <c r="B848" t="s">
        <v>3083</v>
      </c>
      <c r="C848" t="s">
        <v>1357</v>
      </c>
      <c r="E848" t="s">
        <v>21</v>
      </c>
      <c r="F848" t="s">
        <v>121</v>
      </c>
      <c r="G848" t="s">
        <v>1361</v>
      </c>
      <c r="H848">
        <v>1068</v>
      </c>
      <c r="O848" t="s">
        <v>1359</v>
      </c>
      <c r="P848" t="s">
        <v>1360</v>
      </c>
      <c r="Q848" t="s">
        <v>1361</v>
      </c>
      <c r="R848" t="s">
        <v>1362</v>
      </c>
      <c r="S848">
        <v>4</v>
      </c>
      <c r="T848" t="s">
        <v>28</v>
      </c>
    </row>
    <row r="849" spans="1:20">
      <c r="A849" s="1">
        <v>848</v>
      </c>
      <c r="B849" t="s">
        <v>3084</v>
      </c>
      <c r="C849" t="s">
        <v>2392</v>
      </c>
      <c r="E849" t="s">
        <v>21</v>
      </c>
      <c r="F849" t="s">
        <v>39</v>
      </c>
      <c r="G849" t="s">
        <v>3085</v>
      </c>
      <c r="H849">
        <v>1059</v>
      </c>
      <c r="O849" t="s">
        <v>2394</v>
      </c>
      <c r="Q849" t="s">
        <v>2395</v>
      </c>
      <c r="S849">
        <v>2</v>
      </c>
      <c r="T849" t="s">
        <v>28</v>
      </c>
    </row>
    <row r="850" spans="1:20">
      <c r="A850" s="1">
        <v>849</v>
      </c>
      <c r="B850" t="s">
        <v>3086</v>
      </c>
      <c r="C850" t="s">
        <v>1784</v>
      </c>
      <c r="E850" t="s">
        <v>21</v>
      </c>
      <c r="F850" t="s">
        <v>91</v>
      </c>
      <c r="G850" t="s">
        <v>3087</v>
      </c>
      <c r="H850">
        <v>1024</v>
      </c>
      <c r="Q850" t="s">
        <v>1786</v>
      </c>
      <c r="S850">
        <v>1</v>
      </c>
      <c r="T850" t="s">
        <v>28</v>
      </c>
    </row>
    <row r="851" spans="1:20">
      <c r="A851" s="1">
        <v>850</v>
      </c>
      <c r="B851" t="s">
        <v>3088</v>
      </c>
      <c r="C851" t="s">
        <v>3089</v>
      </c>
      <c r="E851" t="s">
        <v>21</v>
      </c>
      <c r="F851" t="s">
        <v>39</v>
      </c>
      <c r="G851" t="s">
        <v>3090</v>
      </c>
      <c r="H851">
        <v>1024</v>
      </c>
      <c r="O851" t="s">
        <v>3091</v>
      </c>
      <c r="P851" t="s">
        <v>3092</v>
      </c>
      <c r="Q851" t="s">
        <v>3093</v>
      </c>
      <c r="R851" t="s">
        <v>3094</v>
      </c>
      <c r="S851">
        <v>5</v>
      </c>
      <c r="T851" t="s">
        <v>28</v>
      </c>
    </row>
    <row r="852" spans="1:20">
      <c r="A852" s="1">
        <v>851</v>
      </c>
      <c r="B852" t="s">
        <v>3095</v>
      </c>
      <c r="C852" t="s">
        <v>3096</v>
      </c>
      <c r="E852" t="s">
        <v>21</v>
      </c>
      <c r="F852" t="s">
        <v>39</v>
      </c>
      <c r="G852" t="s">
        <v>3097</v>
      </c>
      <c r="H852">
        <v>1024</v>
      </c>
      <c r="O852" t="s">
        <v>3098</v>
      </c>
      <c r="Q852" t="s">
        <v>3099</v>
      </c>
      <c r="S852">
        <v>2</v>
      </c>
      <c r="T852" t="s">
        <v>28</v>
      </c>
    </row>
    <row r="853" spans="1:20">
      <c r="A853" s="1">
        <v>852</v>
      </c>
      <c r="B853" t="s">
        <v>3100</v>
      </c>
      <c r="C853" t="s">
        <v>3101</v>
      </c>
      <c r="E853" t="s">
        <v>21</v>
      </c>
      <c r="F853" t="s">
        <v>39</v>
      </c>
      <c r="G853" t="s">
        <v>3102</v>
      </c>
      <c r="H853">
        <v>1024</v>
      </c>
      <c r="O853" t="s">
        <v>3078</v>
      </c>
      <c r="Q853" t="s">
        <v>3079</v>
      </c>
      <c r="S853">
        <v>2</v>
      </c>
      <c r="T853" t="s">
        <v>28</v>
      </c>
    </row>
    <row r="854" spans="1:20">
      <c r="A854" s="1">
        <v>853</v>
      </c>
      <c r="B854" t="s">
        <v>3103</v>
      </c>
      <c r="C854" t="s">
        <v>3104</v>
      </c>
      <c r="E854" t="s">
        <v>21</v>
      </c>
      <c r="F854" t="s">
        <v>36</v>
      </c>
      <c r="G854" t="s">
        <v>3105</v>
      </c>
      <c r="H854">
        <v>1024</v>
      </c>
      <c r="O854" t="s">
        <v>3106</v>
      </c>
      <c r="Q854" t="s">
        <v>3107</v>
      </c>
      <c r="S854">
        <v>2</v>
      </c>
      <c r="T854" t="s">
        <v>28</v>
      </c>
    </row>
    <row r="855" spans="1:20">
      <c r="A855" s="1">
        <v>854</v>
      </c>
      <c r="B855" t="s">
        <v>3108</v>
      </c>
      <c r="C855" t="s">
        <v>3109</v>
      </c>
      <c r="E855" t="s">
        <v>21</v>
      </c>
      <c r="F855" t="s">
        <v>36</v>
      </c>
      <c r="G855" t="s">
        <v>3110</v>
      </c>
      <c r="H855">
        <v>1024</v>
      </c>
      <c r="O855" t="s">
        <v>3098</v>
      </c>
      <c r="Q855" t="s">
        <v>3099</v>
      </c>
      <c r="S855">
        <v>2</v>
      </c>
      <c r="T855" t="s">
        <v>28</v>
      </c>
    </row>
    <row r="856" spans="1:20">
      <c r="A856" s="1">
        <v>855</v>
      </c>
      <c r="B856" t="s">
        <v>3111</v>
      </c>
      <c r="C856" t="s">
        <v>3089</v>
      </c>
      <c r="E856" t="s">
        <v>21</v>
      </c>
      <c r="F856" t="s">
        <v>36</v>
      </c>
      <c r="G856" t="s">
        <v>3112</v>
      </c>
      <c r="H856">
        <v>1024</v>
      </c>
      <c r="O856" t="s">
        <v>3091</v>
      </c>
      <c r="P856" t="s">
        <v>3092</v>
      </c>
      <c r="Q856" t="s">
        <v>3093</v>
      </c>
      <c r="R856" t="s">
        <v>3094</v>
      </c>
      <c r="S856">
        <v>5</v>
      </c>
      <c r="T856" t="s">
        <v>28</v>
      </c>
    </row>
    <row r="857" spans="1:20">
      <c r="A857" s="1">
        <v>856</v>
      </c>
      <c r="B857" t="s">
        <v>3113</v>
      </c>
      <c r="C857" t="s">
        <v>600</v>
      </c>
      <c r="E857" t="s">
        <v>21</v>
      </c>
      <c r="F857" t="s">
        <v>42</v>
      </c>
      <c r="G857" t="s">
        <v>3114</v>
      </c>
      <c r="H857">
        <v>1000</v>
      </c>
      <c r="O857" t="s">
        <v>602</v>
      </c>
      <c r="P857" t="s">
        <v>603</v>
      </c>
      <c r="Q857" t="s">
        <v>604</v>
      </c>
      <c r="R857" t="s">
        <v>605</v>
      </c>
      <c r="S857">
        <v>4</v>
      </c>
      <c r="T857" t="s">
        <v>28</v>
      </c>
    </row>
    <row r="858" spans="1:20">
      <c r="A858" s="1">
        <v>857</v>
      </c>
      <c r="B858" t="s">
        <v>3115</v>
      </c>
      <c r="C858" t="s">
        <v>3116</v>
      </c>
      <c r="E858" t="s">
        <v>21</v>
      </c>
      <c r="F858" t="s">
        <v>91</v>
      </c>
      <c r="G858" t="s">
        <v>3117</v>
      </c>
      <c r="H858">
        <v>1000</v>
      </c>
      <c r="S858">
        <v>0</v>
      </c>
      <c r="T858" t="s">
        <v>155</v>
      </c>
    </row>
    <row r="859" spans="1:20">
      <c r="A859" s="1">
        <v>858</v>
      </c>
      <c r="B859" t="s">
        <v>3118</v>
      </c>
      <c r="C859" t="s">
        <v>3119</v>
      </c>
      <c r="E859" t="s">
        <v>21</v>
      </c>
      <c r="F859" t="s">
        <v>91</v>
      </c>
      <c r="G859" t="s">
        <v>3120</v>
      </c>
      <c r="H859">
        <v>903</v>
      </c>
      <c r="P859" t="s">
        <v>3121</v>
      </c>
      <c r="R859" t="s">
        <v>3122</v>
      </c>
      <c r="S859">
        <v>2</v>
      </c>
      <c r="T859" t="s">
        <v>28</v>
      </c>
    </row>
    <row r="860" spans="1:20">
      <c r="A860" s="1">
        <v>859</v>
      </c>
      <c r="B860" t="s">
        <v>3123</v>
      </c>
      <c r="C860" t="s">
        <v>3124</v>
      </c>
      <c r="E860" t="s">
        <v>21</v>
      </c>
      <c r="F860" t="s">
        <v>36</v>
      </c>
      <c r="G860" t="s">
        <v>3125</v>
      </c>
      <c r="H860">
        <v>903</v>
      </c>
      <c r="O860" t="s">
        <v>3126</v>
      </c>
      <c r="P860" t="s">
        <v>3127</v>
      </c>
      <c r="Q860" t="s">
        <v>3128</v>
      </c>
      <c r="R860" t="s">
        <v>3129</v>
      </c>
      <c r="S860">
        <v>4</v>
      </c>
      <c r="T860" t="s">
        <v>28</v>
      </c>
    </row>
    <row r="861" spans="1:20">
      <c r="A861" s="1">
        <v>860</v>
      </c>
      <c r="B861" t="s">
        <v>3130</v>
      </c>
      <c r="C861" t="s">
        <v>3131</v>
      </c>
      <c r="E861" t="s">
        <v>21</v>
      </c>
      <c r="F861" t="s">
        <v>42</v>
      </c>
      <c r="G861" t="s">
        <v>3132</v>
      </c>
      <c r="H861">
        <v>903</v>
      </c>
      <c r="P861" t="s">
        <v>3133</v>
      </c>
      <c r="R861" t="s">
        <v>3134</v>
      </c>
      <c r="S861">
        <v>2</v>
      </c>
      <c r="T861" t="s">
        <v>28</v>
      </c>
    </row>
    <row r="862" spans="1:20">
      <c r="A862" s="1">
        <v>861</v>
      </c>
      <c r="B862" t="s">
        <v>3135</v>
      </c>
      <c r="C862" t="s">
        <v>240</v>
      </c>
      <c r="E862" t="s">
        <v>21</v>
      </c>
      <c r="F862" t="s">
        <v>1823</v>
      </c>
      <c r="G862" t="s">
        <v>3136</v>
      </c>
      <c r="H862">
        <v>850</v>
      </c>
      <c r="O862" t="s">
        <v>242</v>
      </c>
      <c r="P862" t="s">
        <v>243</v>
      </c>
      <c r="Q862" t="s">
        <v>244</v>
      </c>
      <c r="R862" t="s">
        <v>245</v>
      </c>
      <c r="S862">
        <v>7</v>
      </c>
      <c r="T862" t="s">
        <v>28</v>
      </c>
    </row>
    <row r="863" spans="1:20">
      <c r="A863" s="1">
        <v>862</v>
      </c>
      <c r="B863" t="s">
        <v>3137</v>
      </c>
      <c r="C863" t="s">
        <v>570</v>
      </c>
      <c r="E863" t="s">
        <v>21</v>
      </c>
      <c r="F863" t="s">
        <v>42</v>
      </c>
      <c r="G863" t="s">
        <v>3138</v>
      </c>
      <c r="H863">
        <v>805</v>
      </c>
      <c r="O863" t="s">
        <v>572</v>
      </c>
      <c r="P863" t="s">
        <v>573</v>
      </c>
      <c r="Q863" t="s">
        <v>574</v>
      </c>
      <c r="R863" t="s">
        <v>575</v>
      </c>
      <c r="S863">
        <v>4</v>
      </c>
      <c r="T863" t="s">
        <v>28</v>
      </c>
    </row>
    <row r="864" spans="1:20">
      <c r="A864" s="1">
        <v>863</v>
      </c>
      <c r="B864" t="s">
        <v>3139</v>
      </c>
      <c r="C864" t="s">
        <v>3140</v>
      </c>
      <c r="E864" t="s">
        <v>2752</v>
      </c>
      <c r="F864" t="s">
        <v>1197</v>
      </c>
      <c r="G864" t="s">
        <v>3141</v>
      </c>
      <c r="H864">
        <v>800</v>
      </c>
      <c r="S864">
        <v>0</v>
      </c>
      <c r="T864" t="s">
        <v>1069</v>
      </c>
    </row>
    <row r="865" spans="1:20">
      <c r="A865" s="1">
        <v>864</v>
      </c>
      <c r="B865" t="s">
        <v>3142</v>
      </c>
      <c r="C865" t="s">
        <v>3143</v>
      </c>
      <c r="E865" t="s">
        <v>21</v>
      </c>
      <c r="F865" t="s">
        <v>42</v>
      </c>
      <c r="G865" t="s">
        <v>3144</v>
      </c>
      <c r="H865">
        <v>800</v>
      </c>
      <c r="P865" t="s">
        <v>3145</v>
      </c>
      <c r="R865" t="s">
        <v>3146</v>
      </c>
      <c r="S865">
        <v>2</v>
      </c>
      <c r="T865" t="s">
        <v>28</v>
      </c>
    </row>
    <row r="866" spans="1:20">
      <c r="A866" s="1">
        <v>865</v>
      </c>
      <c r="B866" t="s">
        <v>3147</v>
      </c>
      <c r="C866" t="s">
        <v>3148</v>
      </c>
      <c r="E866" t="s">
        <v>21</v>
      </c>
      <c r="F866" t="s">
        <v>42</v>
      </c>
      <c r="G866" t="s">
        <v>3149</v>
      </c>
      <c r="H866">
        <v>800</v>
      </c>
      <c r="O866" t="s">
        <v>1762</v>
      </c>
      <c r="P866" t="s">
        <v>1763</v>
      </c>
      <c r="Q866" t="s">
        <v>1764</v>
      </c>
      <c r="R866" t="s">
        <v>1765</v>
      </c>
      <c r="S866">
        <v>6</v>
      </c>
      <c r="T866" t="s">
        <v>28</v>
      </c>
    </row>
    <row r="867" spans="1:20">
      <c r="A867" s="1">
        <v>866</v>
      </c>
      <c r="B867" t="s">
        <v>3150</v>
      </c>
      <c r="C867" t="s">
        <v>3151</v>
      </c>
      <c r="E867" t="s">
        <v>21</v>
      </c>
      <c r="F867" t="s">
        <v>42</v>
      </c>
      <c r="G867" t="s">
        <v>3152</v>
      </c>
      <c r="H867">
        <v>800</v>
      </c>
      <c r="O867" t="s">
        <v>1210</v>
      </c>
      <c r="P867" t="s">
        <v>1211</v>
      </c>
      <c r="Q867" t="s">
        <v>1212</v>
      </c>
      <c r="R867" t="s">
        <v>1213</v>
      </c>
      <c r="S867">
        <v>6</v>
      </c>
      <c r="T867" t="s">
        <v>28</v>
      </c>
    </row>
    <row r="868" spans="1:20">
      <c r="A868" s="1">
        <v>867</v>
      </c>
      <c r="B868" t="s">
        <v>3153</v>
      </c>
      <c r="C868" t="s">
        <v>667</v>
      </c>
      <c r="E868" t="s">
        <v>21</v>
      </c>
      <c r="F868" t="s">
        <v>118</v>
      </c>
      <c r="G868" t="s">
        <v>3154</v>
      </c>
      <c r="H868">
        <v>750</v>
      </c>
      <c r="O868" t="s">
        <v>669</v>
      </c>
      <c r="P868" t="s">
        <v>670</v>
      </c>
      <c r="Q868" t="s">
        <v>671</v>
      </c>
      <c r="R868" t="s">
        <v>672</v>
      </c>
      <c r="S868">
        <v>5</v>
      </c>
      <c r="T868" t="s">
        <v>28</v>
      </c>
    </row>
    <row r="869" spans="1:20">
      <c r="A869" s="1">
        <v>868</v>
      </c>
      <c r="B869" t="s">
        <v>3155</v>
      </c>
      <c r="C869" t="s">
        <v>3156</v>
      </c>
      <c r="E869" t="s">
        <v>21</v>
      </c>
      <c r="F869" t="s">
        <v>36</v>
      </c>
      <c r="G869" t="s">
        <v>3157</v>
      </c>
      <c r="H869">
        <v>740</v>
      </c>
      <c r="O869" t="s">
        <v>3158</v>
      </c>
      <c r="P869" t="s">
        <v>3159</v>
      </c>
      <c r="Q869" t="s">
        <v>3160</v>
      </c>
      <c r="R869" t="s">
        <v>3161</v>
      </c>
      <c r="S869">
        <v>5</v>
      </c>
      <c r="T869" t="s">
        <v>28</v>
      </c>
    </row>
    <row r="870" spans="1:20">
      <c r="A870" s="1">
        <v>869</v>
      </c>
      <c r="B870" t="s">
        <v>3162</v>
      </c>
      <c r="C870" t="s">
        <v>3156</v>
      </c>
      <c r="E870" t="s">
        <v>21</v>
      </c>
      <c r="F870" t="s">
        <v>39</v>
      </c>
      <c r="G870" t="s">
        <v>3163</v>
      </c>
      <c r="H870">
        <v>740</v>
      </c>
      <c r="O870" t="s">
        <v>3158</v>
      </c>
      <c r="P870" t="s">
        <v>3159</v>
      </c>
      <c r="Q870" t="s">
        <v>3160</v>
      </c>
      <c r="R870" t="s">
        <v>3161</v>
      </c>
      <c r="S870">
        <v>5</v>
      </c>
      <c r="T870" t="s">
        <v>28</v>
      </c>
    </row>
    <row r="871" spans="1:20">
      <c r="A871" s="1">
        <v>870</v>
      </c>
      <c r="B871" t="s">
        <v>3164</v>
      </c>
      <c r="C871" t="s">
        <v>1546</v>
      </c>
      <c r="E871" t="s">
        <v>21</v>
      </c>
      <c r="F871" t="s">
        <v>39</v>
      </c>
      <c r="G871" t="s">
        <v>3165</v>
      </c>
      <c r="H871">
        <v>700</v>
      </c>
      <c r="O871" t="s">
        <v>1548</v>
      </c>
      <c r="P871" t="s">
        <v>1549</v>
      </c>
      <c r="Q871" t="s">
        <v>1550</v>
      </c>
      <c r="R871" t="s">
        <v>1551</v>
      </c>
      <c r="S871">
        <v>5</v>
      </c>
      <c r="T871" t="s">
        <v>28</v>
      </c>
    </row>
    <row r="872" spans="1:20">
      <c r="A872" s="1">
        <v>871</v>
      </c>
      <c r="B872" t="s">
        <v>3166</v>
      </c>
      <c r="C872" t="s">
        <v>3167</v>
      </c>
      <c r="E872" t="s">
        <v>21</v>
      </c>
      <c r="F872" t="s">
        <v>121</v>
      </c>
      <c r="G872" t="s">
        <v>3018</v>
      </c>
      <c r="H872">
        <v>630</v>
      </c>
      <c r="O872" t="s">
        <v>3017</v>
      </c>
      <c r="Q872" t="s">
        <v>3018</v>
      </c>
      <c r="S872">
        <v>2</v>
      </c>
      <c r="T872" t="s">
        <v>28</v>
      </c>
    </row>
    <row r="873" spans="1:20">
      <c r="A873" s="1">
        <v>872</v>
      </c>
      <c r="B873" t="s">
        <v>3168</v>
      </c>
      <c r="C873" t="s">
        <v>3169</v>
      </c>
      <c r="E873" t="s">
        <v>21</v>
      </c>
      <c r="F873" t="s">
        <v>118</v>
      </c>
      <c r="G873" t="s">
        <v>3170</v>
      </c>
      <c r="H873">
        <v>605</v>
      </c>
      <c r="S873">
        <v>0</v>
      </c>
      <c r="T873" t="s">
        <v>155</v>
      </c>
    </row>
    <row r="874" spans="1:20">
      <c r="A874" s="1">
        <v>873</v>
      </c>
      <c r="B874" t="s">
        <v>3171</v>
      </c>
      <c r="C874" t="s">
        <v>3172</v>
      </c>
      <c r="E874" t="s">
        <v>21</v>
      </c>
      <c r="F874" t="s">
        <v>42</v>
      </c>
      <c r="G874" t="s">
        <v>3173</v>
      </c>
      <c r="H874">
        <v>605</v>
      </c>
      <c r="O874" t="s">
        <v>1596</v>
      </c>
      <c r="P874" t="s">
        <v>1597</v>
      </c>
      <c r="Q874" t="s">
        <v>1598</v>
      </c>
      <c r="R874" t="s">
        <v>1599</v>
      </c>
      <c r="S874">
        <v>4</v>
      </c>
      <c r="T874" t="s">
        <v>28</v>
      </c>
    </row>
    <row r="875" spans="1:20">
      <c r="A875" s="1">
        <v>874</v>
      </c>
      <c r="B875" t="s">
        <v>3174</v>
      </c>
      <c r="C875" t="s">
        <v>3175</v>
      </c>
      <c r="E875" t="s">
        <v>21</v>
      </c>
      <c r="F875" t="s">
        <v>42</v>
      </c>
      <c r="G875" t="s">
        <v>3176</v>
      </c>
      <c r="H875">
        <v>600</v>
      </c>
      <c r="O875" t="s">
        <v>3177</v>
      </c>
      <c r="P875" t="s">
        <v>3178</v>
      </c>
      <c r="Q875" t="s">
        <v>3179</v>
      </c>
      <c r="R875" t="s">
        <v>3180</v>
      </c>
      <c r="S875">
        <v>8</v>
      </c>
      <c r="T875" t="s">
        <v>95</v>
      </c>
    </row>
    <row r="876" spans="1:20">
      <c r="A876" s="1">
        <v>875</v>
      </c>
      <c r="B876" t="s">
        <v>3181</v>
      </c>
      <c r="C876" t="s">
        <v>856</v>
      </c>
      <c r="E876" t="s">
        <v>21</v>
      </c>
      <c r="F876" t="s">
        <v>121</v>
      </c>
      <c r="G876" t="s">
        <v>860</v>
      </c>
      <c r="H876">
        <v>598</v>
      </c>
      <c r="O876" t="s">
        <v>858</v>
      </c>
      <c r="P876" t="s">
        <v>859</v>
      </c>
      <c r="Q876" t="s">
        <v>860</v>
      </c>
      <c r="R876" t="s">
        <v>861</v>
      </c>
      <c r="S876">
        <v>4</v>
      </c>
      <c r="T876" t="s">
        <v>28</v>
      </c>
    </row>
    <row r="877" spans="1:20">
      <c r="A877" s="1">
        <v>876</v>
      </c>
      <c r="B877" t="s">
        <v>3182</v>
      </c>
      <c r="C877" t="s">
        <v>1357</v>
      </c>
      <c r="E877" t="s">
        <v>21</v>
      </c>
      <c r="F877" t="s">
        <v>42</v>
      </c>
      <c r="G877" t="s">
        <v>3183</v>
      </c>
      <c r="H877">
        <v>410</v>
      </c>
      <c r="O877" t="s">
        <v>1359</v>
      </c>
      <c r="P877" t="s">
        <v>1360</v>
      </c>
      <c r="Q877" t="s">
        <v>1361</v>
      </c>
      <c r="R877" t="s">
        <v>1362</v>
      </c>
      <c r="S877">
        <v>4</v>
      </c>
      <c r="T877" t="s">
        <v>28</v>
      </c>
    </row>
    <row r="878" spans="1:20">
      <c r="A878" s="1">
        <v>877</v>
      </c>
      <c r="B878" t="s">
        <v>3184</v>
      </c>
      <c r="C878" t="s">
        <v>3185</v>
      </c>
      <c r="E878" t="s">
        <v>21</v>
      </c>
      <c r="F878" t="s">
        <v>118</v>
      </c>
      <c r="G878" t="s">
        <v>3186</v>
      </c>
      <c r="H878">
        <v>400</v>
      </c>
      <c r="S878">
        <v>0</v>
      </c>
      <c r="T878" t="s">
        <v>155</v>
      </c>
    </row>
    <row r="879" spans="1:20">
      <c r="A879" s="1">
        <v>878</v>
      </c>
      <c r="B879" t="s">
        <v>3187</v>
      </c>
      <c r="C879" t="s">
        <v>3188</v>
      </c>
      <c r="E879" t="s">
        <v>21</v>
      </c>
      <c r="F879" t="s">
        <v>42</v>
      </c>
      <c r="G879" t="s">
        <v>3189</v>
      </c>
      <c r="H879">
        <v>400</v>
      </c>
      <c r="O879" t="s">
        <v>2145</v>
      </c>
      <c r="P879" t="s">
        <v>2146</v>
      </c>
      <c r="Q879" t="s">
        <v>2147</v>
      </c>
      <c r="R879" t="s">
        <v>2148</v>
      </c>
      <c r="S879">
        <v>4</v>
      </c>
      <c r="T879" t="s">
        <v>28</v>
      </c>
    </row>
    <row r="880" spans="1:20">
      <c r="A880" s="1">
        <v>879</v>
      </c>
      <c r="B880" t="s">
        <v>3190</v>
      </c>
      <c r="C880" t="s">
        <v>3191</v>
      </c>
      <c r="E880" t="s">
        <v>21</v>
      </c>
      <c r="F880" t="s">
        <v>42</v>
      </c>
      <c r="G880" t="s">
        <v>3192</v>
      </c>
      <c r="H880">
        <v>400</v>
      </c>
      <c r="O880" t="s">
        <v>3193</v>
      </c>
      <c r="P880" t="s">
        <v>3194</v>
      </c>
      <c r="Q880" t="s">
        <v>3195</v>
      </c>
      <c r="R880" t="s">
        <v>3196</v>
      </c>
      <c r="S880">
        <v>4</v>
      </c>
      <c r="T880" t="s">
        <v>28</v>
      </c>
    </row>
    <row r="881" spans="1:20">
      <c r="A881" s="1">
        <v>880</v>
      </c>
      <c r="B881" t="s">
        <v>3197</v>
      </c>
      <c r="C881" t="s">
        <v>1546</v>
      </c>
      <c r="E881" t="s">
        <v>21</v>
      </c>
      <c r="F881" t="s">
        <v>42</v>
      </c>
      <c r="G881" t="s">
        <v>3198</v>
      </c>
      <c r="H881">
        <v>400</v>
      </c>
      <c r="O881" t="s">
        <v>1548</v>
      </c>
      <c r="P881" t="s">
        <v>1549</v>
      </c>
      <c r="Q881" t="s">
        <v>1550</v>
      </c>
      <c r="R881" t="s">
        <v>1551</v>
      </c>
      <c r="S881">
        <v>5</v>
      </c>
      <c r="T881" t="s">
        <v>28</v>
      </c>
    </row>
    <row r="882" spans="1:20">
      <c r="A882" s="1">
        <v>881</v>
      </c>
      <c r="B882" t="s">
        <v>3199</v>
      </c>
      <c r="C882" t="s">
        <v>3200</v>
      </c>
      <c r="E882" t="s">
        <v>21</v>
      </c>
      <c r="F882" t="s">
        <v>42</v>
      </c>
      <c r="G882" t="s">
        <v>3201</v>
      </c>
      <c r="H882">
        <v>400</v>
      </c>
      <c r="O882" t="s">
        <v>1426</v>
      </c>
      <c r="P882" t="s">
        <v>1427</v>
      </c>
      <c r="Q882" t="s">
        <v>1428</v>
      </c>
      <c r="R882" t="s">
        <v>1429</v>
      </c>
      <c r="S882">
        <v>6</v>
      </c>
      <c r="T882" t="s">
        <v>28</v>
      </c>
    </row>
    <row r="883" spans="1:20">
      <c r="A883" s="1">
        <v>882</v>
      </c>
      <c r="B883" t="s">
        <v>3202</v>
      </c>
      <c r="C883" t="s">
        <v>3203</v>
      </c>
      <c r="E883" t="s">
        <v>21</v>
      </c>
      <c r="F883" t="s">
        <v>42</v>
      </c>
      <c r="G883" t="s">
        <v>3204</v>
      </c>
      <c r="H883">
        <v>400</v>
      </c>
      <c r="O883" t="s">
        <v>945</v>
      </c>
      <c r="P883" t="s">
        <v>946</v>
      </c>
      <c r="Q883" t="s">
        <v>947</v>
      </c>
      <c r="R883" t="s">
        <v>948</v>
      </c>
      <c r="S883">
        <v>4</v>
      </c>
      <c r="T883" t="s">
        <v>28</v>
      </c>
    </row>
    <row r="884" spans="1:20">
      <c r="A884" s="1">
        <v>883</v>
      </c>
      <c r="B884" t="s">
        <v>3205</v>
      </c>
      <c r="C884" t="s">
        <v>995</v>
      </c>
      <c r="E884" t="s">
        <v>21</v>
      </c>
      <c r="F884" t="s">
        <v>42</v>
      </c>
      <c r="G884" t="s">
        <v>3206</v>
      </c>
      <c r="H884">
        <v>400</v>
      </c>
      <c r="O884" t="s">
        <v>554</v>
      </c>
      <c r="P884" t="s">
        <v>555</v>
      </c>
      <c r="Q884" t="s">
        <v>556</v>
      </c>
      <c r="R884" t="s">
        <v>557</v>
      </c>
      <c r="S884">
        <v>6</v>
      </c>
      <c r="T884" t="s">
        <v>28</v>
      </c>
    </row>
    <row r="885" spans="1:20">
      <c r="A885" s="1">
        <v>884</v>
      </c>
      <c r="B885" t="s">
        <v>3207</v>
      </c>
      <c r="C885" t="s">
        <v>1357</v>
      </c>
      <c r="E885" t="s">
        <v>21</v>
      </c>
      <c r="F885" t="s">
        <v>42</v>
      </c>
      <c r="G885" t="s">
        <v>3183</v>
      </c>
      <c r="H885">
        <v>400</v>
      </c>
      <c r="O885" t="s">
        <v>1359</v>
      </c>
      <c r="P885" t="s">
        <v>1360</v>
      </c>
      <c r="Q885" t="s">
        <v>1361</v>
      </c>
      <c r="R885" t="s">
        <v>1362</v>
      </c>
      <c r="S885">
        <v>4</v>
      </c>
      <c r="T885" t="s">
        <v>28</v>
      </c>
    </row>
    <row r="886" spans="1:20">
      <c r="A886" s="1">
        <v>885</v>
      </c>
      <c r="B886" t="s">
        <v>3208</v>
      </c>
      <c r="C886" t="s">
        <v>3209</v>
      </c>
      <c r="E886" t="s">
        <v>21</v>
      </c>
      <c r="F886" t="s">
        <v>1841</v>
      </c>
      <c r="G886" t="s">
        <v>3210</v>
      </c>
      <c r="H886">
        <v>400</v>
      </c>
      <c r="O886" t="s">
        <v>3211</v>
      </c>
      <c r="Q886" t="s">
        <v>3212</v>
      </c>
      <c r="S886">
        <v>4</v>
      </c>
      <c r="T886" t="s">
        <v>95</v>
      </c>
    </row>
    <row r="887" spans="1:20">
      <c r="A887" s="1">
        <v>886</v>
      </c>
      <c r="B887" t="s">
        <v>3213</v>
      </c>
      <c r="C887" t="s">
        <v>3214</v>
      </c>
      <c r="E887" t="s">
        <v>21</v>
      </c>
      <c r="F887" t="s">
        <v>118</v>
      </c>
      <c r="G887" t="s">
        <v>3215</v>
      </c>
      <c r="H887">
        <v>400</v>
      </c>
      <c r="O887" t="s">
        <v>2999</v>
      </c>
      <c r="P887" t="s">
        <v>3000</v>
      </c>
      <c r="Q887" t="s">
        <v>3001</v>
      </c>
      <c r="R887" t="s">
        <v>3002</v>
      </c>
      <c r="S887">
        <v>6</v>
      </c>
      <c r="T887" t="s">
        <v>28</v>
      </c>
    </row>
    <row r="888" spans="1:20">
      <c r="A888" s="1">
        <v>887</v>
      </c>
      <c r="B888" t="s">
        <v>3216</v>
      </c>
      <c r="C888" t="s">
        <v>2997</v>
      </c>
      <c r="E888" t="s">
        <v>21</v>
      </c>
      <c r="F888" t="s">
        <v>36</v>
      </c>
      <c r="G888" t="s">
        <v>3217</v>
      </c>
      <c r="H888">
        <v>400</v>
      </c>
      <c r="O888" t="s">
        <v>2999</v>
      </c>
      <c r="P888" t="s">
        <v>3000</v>
      </c>
      <c r="Q888" t="s">
        <v>3001</v>
      </c>
      <c r="R888" t="s">
        <v>3002</v>
      </c>
      <c r="S888">
        <v>6</v>
      </c>
      <c r="T888" t="s">
        <v>28</v>
      </c>
    </row>
    <row r="889" spans="1:20">
      <c r="A889" s="1">
        <v>888</v>
      </c>
      <c r="B889" t="s">
        <v>3218</v>
      </c>
      <c r="C889" t="s">
        <v>3219</v>
      </c>
      <c r="E889" t="s">
        <v>21</v>
      </c>
      <c r="F889" t="s">
        <v>42</v>
      </c>
      <c r="G889" t="s">
        <v>3220</v>
      </c>
      <c r="H889">
        <v>400</v>
      </c>
      <c r="S889">
        <v>0</v>
      </c>
      <c r="T889" t="s">
        <v>155</v>
      </c>
    </row>
    <row r="890" spans="1:20">
      <c r="A890" s="1">
        <v>889</v>
      </c>
      <c r="B890" t="s">
        <v>3221</v>
      </c>
      <c r="C890" t="s">
        <v>888</v>
      </c>
      <c r="E890" t="s">
        <v>21</v>
      </c>
      <c r="F890" t="s">
        <v>121</v>
      </c>
      <c r="G890" t="s">
        <v>892</v>
      </c>
      <c r="H890">
        <v>360</v>
      </c>
      <c r="O890" t="s">
        <v>890</v>
      </c>
      <c r="P890" t="s">
        <v>891</v>
      </c>
      <c r="Q890" t="s">
        <v>892</v>
      </c>
      <c r="R890" t="s">
        <v>893</v>
      </c>
      <c r="S890">
        <v>4</v>
      </c>
      <c r="T890" t="s">
        <v>28</v>
      </c>
    </row>
    <row r="891" spans="1:20">
      <c r="A891" s="1">
        <v>890</v>
      </c>
      <c r="B891" t="s">
        <v>3222</v>
      </c>
      <c r="C891" t="s">
        <v>3223</v>
      </c>
      <c r="E891" t="s">
        <v>21</v>
      </c>
      <c r="F891" t="s">
        <v>36</v>
      </c>
      <c r="G891" t="s">
        <v>3224</v>
      </c>
      <c r="H891">
        <v>280</v>
      </c>
      <c r="O891" t="s">
        <v>3225</v>
      </c>
      <c r="Q891" t="s">
        <v>3226</v>
      </c>
      <c r="S891">
        <v>2</v>
      </c>
      <c r="T891" t="s">
        <v>28</v>
      </c>
    </row>
    <row r="892" spans="1:20">
      <c r="A892" s="1">
        <v>891</v>
      </c>
      <c r="B892" t="s">
        <v>3227</v>
      </c>
      <c r="C892" t="s">
        <v>2400</v>
      </c>
      <c r="E892" t="s">
        <v>21</v>
      </c>
      <c r="F892" t="s">
        <v>36</v>
      </c>
      <c r="G892" t="s">
        <v>3228</v>
      </c>
      <c r="H892">
        <v>270</v>
      </c>
      <c r="O892" t="s">
        <v>2402</v>
      </c>
      <c r="P892" t="s">
        <v>2403</v>
      </c>
      <c r="Q892" t="s">
        <v>2404</v>
      </c>
      <c r="R892" t="s">
        <v>2405</v>
      </c>
      <c r="S892">
        <v>5</v>
      </c>
      <c r="T892" t="s">
        <v>28</v>
      </c>
    </row>
    <row r="893" spans="1:20">
      <c r="A893" s="1">
        <v>892</v>
      </c>
      <c r="B893" t="s">
        <v>3229</v>
      </c>
      <c r="C893" t="s">
        <v>1955</v>
      </c>
      <c r="E893" t="s">
        <v>21</v>
      </c>
      <c r="F893" t="s">
        <v>42</v>
      </c>
      <c r="G893" t="s">
        <v>3230</v>
      </c>
      <c r="H893">
        <v>260</v>
      </c>
      <c r="O893" t="s">
        <v>1957</v>
      </c>
      <c r="P893" t="s">
        <v>1958</v>
      </c>
      <c r="Q893" t="s">
        <v>1959</v>
      </c>
      <c r="R893" t="s">
        <v>1960</v>
      </c>
      <c r="S893">
        <v>6</v>
      </c>
      <c r="T893" t="s">
        <v>28</v>
      </c>
    </row>
    <row r="894" spans="1:20">
      <c r="A894" s="1">
        <v>893</v>
      </c>
      <c r="B894" t="s">
        <v>3231</v>
      </c>
      <c r="C894" t="s">
        <v>3232</v>
      </c>
      <c r="E894" t="s">
        <v>21</v>
      </c>
      <c r="F894" t="s">
        <v>22</v>
      </c>
      <c r="G894" t="s">
        <v>3233</v>
      </c>
      <c r="H894">
        <v>216</v>
      </c>
      <c r="O894" t="s">
        <v>2623</v>
      </c>
      <c r="Q894" t="s">
        <v>2624</v>
      </c>
      <c r="S894">
        <v>2</v>
      </c>
      <c r="T894" t="s">
        <v>28</v>
      </c>
    </row>
    <row r="895" spans="1:20">
      <c r="A895" s="1">
        <v>894</v>
      </c>
      <c r="B895" t="s">
        <v>3234</v>
      </c>
      <c r="C895" t="s">
        <v>3235</v>
      </c>
      <c r="E895" t="s">
        <v>21</v>
      </c>
      <c r="F895" t="s">
        <v>22</v>
      </c>
      <c r="G895" t="s">
        <v>3236</v>
      </c>
      <c r="H895">
        <v>200</v>
      </c>
      <c r="O895" t="s">
        <v>3237</v>
      </c>
      <c r="P895" t="s">
        <v>3238</v>
      </c>
      <c r="Q895" t="s">
        <v>3239</v>
      </c>
      <c r="R895" t="s">
        <v>3240</v>
      </c>
      <c r="S895">
        <v>4</v>
      </c>
      <c r="T895" t="s">
        <v>28</v>
      </c>
    </row>
    <row r="896" spans="1:20">
      <c r="A896" s="1">
        <v>895</v>
      </c>
      <c r="B896" t="s">
        <v>3241</v>
      </c>
      <c r="C896" t="s">
        <v>3242</v>
      </c>
      <c r="E896" t="s">
        <v>21</v>
      </c>
      <c r="F896" t="s">
        <v>42</v>
      </c>
      <c r="G896" t="s">
        <v>3243</v>
      </c>
      <c r="H896">
        <v>200</v>
      </c>
      <c r="O896" t="s">
        <v>1523</v>
      </c>
      <c r="P896" t="s">
        <v>1524</v>
      </c>
      <c r="Q896" t="s">
        <v>1525</v>
      </c>
      <c r="R896" t="s">
        <v>1526</v>
      </c>
      <c r="S896">
        <v>4</v>
      </c>
      <c r="T896" t="s">
        <v>28</v>
      </c>
    </row>
    <row r="897" spans="1:20">
      <c r="A897" s="1">
        <v>896</v>
      </c>
      <c r="B897" t="s">
        <v>3244</v>
      </c>
      <c r="C897" t="s">
        <v>3245</v>
      </c>
      <c r="E897" t="s">
        <v>21</v>
      </c>
      <c r="F897" t="s">
        <v>42</v>
      </c>
      <c r="G897" t="s">
        <v>3246</v>
      </c>
      <c r="H897">
        <v>200</v>
      </c>
      <c r="O897" t="s">
        <v>1379</v>
      </c>
      <c r="P897" t="s">
        <v>1380</v>
      </c>
      <c r="Q897" t="s">
        <v>1381</v>
      </c>
      <c r="R897" t="s">
        <v>1382</v>
      </c>
      <c r="S897">
        <v>4</v>
      </c>
      <c r="T897" t="s">
        <v>28</v>
      </c>
    </row>
    <row r="898" spans="1:20">
      <c r="A898" s="1">
        <v>897</v>
      </c>
      <c r="B898" t="s">
        <v>3247</v>
      </c>
      <c r="C898" t="s">
        <v>3188</v>
      </c>
      <c r="E898" t="s">
        <v>21</v>
      </c>
      <c r="F898" t="s">
        <v>118</v>
      </c>
      <c r="G898" t="s">
        <v>3248</v>
      </c>
      <c r="H898">
        <v>200</v>
      </c>
      <c r="O898" t="s">
        <v>2145</v>
      </c>
      <c r="P898" t="s">
        <v>2146</v>
      </c>
      <c r="Q898" t="s">
        <v>2147</v>
      </c>
      <c r="R898" t="s">
        <v>2148</v>
      </c>
      <c r="S898">
        <v>4</v>
      </c>
      <c r="T898" t="s">
        <v>28</v>
      </c>
    </row>
    <row r="899" spans="1:20">
      <c r="A899" s="1">
        <v>898</v>
      </c>
      <c r="B899" t="s">
        <v>3249</v>
      </c>
      <c r="C899" t="s">
        <v>3250</v>
      </c>
      <c r="E899" t="s">
        <v>21</v>
      </c>
      <c r="F899" t="s">
        <v>42</v>
      </c>
      <c r="G899" t="s">
        <v>3251</v>
      </c>
      <c r="H899">
        <v>200</v>
      </c>
      <c r="O899" t="s">
        <v>3252</v>
      </c>
      <c r="P899" t="s">
        <v>3253</v>
      </c>
      <c r="Q899" t="s">
        <v>3254</v>
      </c>
      <c r="R899" t="s">
        <v>3255</v>
      </c>
      <c r="S899">
        <v>4</v>
      </c>
      <c r="T899" t="s">
        <v>28</v>
      </c>
    </row>
    <row r="900" spans="1:20">
      <c r="A900" s="1">
        <v>899</v>
      </c>
      <c r="B900" t="s">
        <v>3256</v>
      </c>
      <c r="C900" t="s">
        <v>3257</v>
      </c>
      <c r="E900" t="s">
        <v>21</v>
      </c>
      <c r="F900" t="s">
        <v>36</v>
      </c>
      <c r="G900" t="s">
        <v>3258</v>
      </c>
      <c r="H900">
        <v>180</v>
      </c>
      <c r="O900" t="s">
        <v>3259</v>
      </c>
      <c r="Q900" t="s">
        <v>3260</v>
      </c>
      <c r="S900">
        <v>2</v>
      </c>
      <c r="T900" t="s">
        <v>28</v>
      </c>
    </row>
    <row r="901" spans="1:20">
      <c r="A901" s="1">
        <v>900</v>
      </c>
      <c r="B901" t="s">
        <v>3261</v>
      </c>
      <c r="C901" t="s">
        <v>2400</v>
      </c>
      <c r="E901" t="s">
        <v>21</v>
      </c>
      <c r="F901" t="s">
        <v>39</v>
      </c>
      <c r="G901" t="s">
        <v>3262</v>
      </c>
      <c r="H901">
        <v>170</v>
      </c>
      <c r="O901" t="s">
        <v>2402</v>
      </c>
      <c r="P901" t="s">
        <v>2403</v>
      </c>
      <c r="Q901" t="s">
        <v>2404</v>
      </c>
      <c r="R901" t="s">
        <v>2405</v>
      </c>
      <c r="S901">
        <v>5</v>
      </c>
      <c r="T901" t="s">
        <v>28</v>
      </c>
    </row>
    <row r="902" spans="1:20">
      <c r="A902" s="1">
        <v>901</v>
      </c>
      <c r="B902" t="s">
        <v>3263</v>
      </c>
      <c r="C902" t="s">
        <v>3264</v>
      </c>
      <c r="E902" t="s">
        <v>21</v>
      </c>
      <c r="F902" t="s">
        <v>22</v>
      </c>
      <c r="G902" t="s">
        <v>3265</v>
      </c>
      <c r="H902">
        <v>150</v>
      </c>
      <c r="P902" t="s">
        <v>3266</v>
      </c>
      <c r="R902" t="s">
        <v>3267</v>
      </c>
      <c r="S902">
        <v>2</v>
      </c>
      <c r="T902" t="s">
        <v>28</v>
      </c>
    </row>
    <row r="903" spans="1:20">
      <c r="A903" s="1">
        <v>902</v>
      </c>
      <c r="B903" t="s">
        <v>3268</v>
      </c>
      <c r="C903" t="s">
        <v>3264</v>
      </c>
      <c r="E903" t="s">
        <v>21</v>
      </c>
      <c r="F903" t="s">
        <v>91</v>
      </c>
      <c r="G903" t="s">
        <v>3269</v>
      </c>
      <c r="H903">
        <v>150</v>
      </c>
      <c r="P903" t="s">
        <v>3266</v>
      </c>
      <c r="R903" t="s">
        <v>3267</v>
      </c>
      <c r="S903">
        <v>2</v>
      </c>
      <c r="T903" t="s">
        <v>28</v>
      </c>
    </row>
    <row r="904" spans="1:20">
      <c r="A904" s="1">
        <v>903</v>
      </c>
      <c r="B904" t="s">
        <v>3270</v>
      </c>
      <c r="C904" t="s">
        <v>2392</v>
      </c>
      <c r="E904" t="s">
        <v>21</v>
      </c>
      <c r="F904" t="s">
        <v>1197</v>
      </c>
      <c r="G904" t="s">
        <v>3271</v>
      </c>
      <c r="H904">
        <v>150</v>
      </c>
      <c r="O904" t="s">
        <v>2394</v>
      </c>
      <c r="Q904" t="s">
        <v>2395</v>
      </c>
      <c r="S904">
        <v>2</v>
      </c>
      <c r="T904" t="s">
        <v>28</v>
      </c>
    </row>
    <row r="905" spans="1:20">
      <c r="A905" s="1">
        <v>904</v>
      </c>
      <c r="B905" t="s">
        <v>3272</v>
      </c>
      <c r="C905" t="s">
        <v>2392</v>
      </c>
      <c r="E905" t="s">
        <v>21</v>
      </c>
      <c r="F905" t="s">
        <v>36</v>
      </c>
      <c r="G905" t="s">
        <v>3273</v>
      </c>
      <c r="H905">
        <v>150</v>
      </c>
      <c r="O905" t="s">
        <v>2394</v>
      </c>
      <c r="Q905" t="s">
        <v>2395</v>
      </c>
      <c r="S905">
        <v>2</v>
      </c>
      <c r="T905" t="s">
        <v>28</v>
      </c>
    </row>
    <row r="906" spans="1:20">
      <c r="A906" s="1">
        <v>905</v>
      </c>
      <c r="B906" t="s">
        <v>3274</v>
      </c>
      <c r="C906" t="s">
        <v>3275</v>
      </c>
      <c r="E906" t="s">
        <v>21</v>
      </c>
      <c r="F906" t="s">
        <v>36</v>
      </c>
      <c r="G906" t="s">
        <v>3276</v>
      </c>
      <c r="H906">
        <v>105</v>
      </c>
      <c r="S906">
        <v>0</v>
      </c>
      <c r="T906" t="s">
        <v>155</v>
      </c>
    </row>
    <row r="907" spans="1:20">
      <c r="A907" s="1">
        <v>906</v>
      </c>
      <c r="B907" t="s">
        <v>3277</v>
      </c>
      <c r="C907" t="s">
        <v>265</v>
      </c>
      <c r="E907" t="s">
        <v>21</v>
      </c>
      <c r="F907" t="s">
        <v>42</v>
      </c>
      <c r="G907" t="s">
        <v>3278</v>
      </c>
      <c r="H907">
        <v>105</v>
      </c>
      <c r="O907" t="s">
        <v>267</v>
      </c>
      <c r="P907" t="s">
        <v>268</v>
      </c>
      <c r="Q907" t="s">
        <v>269</v>
      </c>
      <c r="R907" t="s">
        <v>270</v>
      </c>
      <c r="S907">
        <v>6</v>
      </c>
      <c r="T907" t="s">
        <v>28</v>
      </c>
    </row>
    <row r="908" spans="1:20">
      <c r="A908" s="1">
        <v>907</v>
      </c>
      <c r="B908" t="s">
        <v>3279</v>
      </c>
      <c r="C908" t="s">
        <v>1163</v>
      </c>
      <c r="E908" t="s">
        <v>21</v>
      </c>
      <c r="F908" t="s">
        <v>1841</v>
      </c>
      <c r="G908" t="s">
        <v>3280</v>
      </c>
      <c r="H908">
        <v>105</v>
      </c>
      <c r="O908" t="s">
        <v>1165</v>
      </c>
      <c r="P908" t="s">
        <v>1166</v>
      </c>
      <c r="Q908" t="s">
        <v>1167</v>
      </c>
      <c r="R908" t="s">
        <v>1168</v>
      </c>
      <c r="S908">
        <v>6</v>
      </c>
      <c r="T908" t="s">
        <v>28</v>
      </c>
    </row>
    <row r="909" spans="1:20">
      <c r="A909" s="1">
        <v>908</v>
      </c>
      <c r="B909" t="s">
        <v>3281</v>
      </c>
      <c r="C909" t="s">
        <v>3282</v>
      </c>
      <c r="E909" t="s">
        <v>21</v>
      </c>
      <c r="F909" t="s">
        <v>36</v>
      </c>
      <c r="G909" t="s">
        <v>3283</v>
      </c>
      <c r="H909">
        <v>100</v>
      </c>
      <c r="O909" t="s">
        <v>3284</v>
      </c>
      <c r="Q909" t="s">
        <v>3285</v>
      </c>
      <c r="S909">
        <v>2</v>
      </c>
      <c r="T909" t="s">
        <v>28</v>
      </c>
    </row>
    <row r="910" spans="1:20">
      <c r="A910" s="1">
        <v>909</v>
      </c>
      <c r="B910" t="s">
        <v>3286</v>
      </c>
      <c r="C910" t="s">
        <v>2759</v>
      </c>
      <c r="E910" t="s">
        <v>21</v>
      </c>
      <c r="F910" t="s">
        <v>118</v>
      </c>
      <c r="G910" t="s">
        <v>2760</v>
      </c>
      <c r="H910">
        <v>100</v>
      </c>
      <c r="O910" t="s">
        <v>1711</v>
      </c>
      <c r="Q910" t="s">
        <v>1712</v>
      </c>
      <c r="S910">
        <v>2</v>
      </c>
      <c r="T910" t="s">
        <v>28</v>
      </c>
    </row>
    <row r="911" spans="1:20">
      <c r="A911" s="1">
        <v>910</v>
      </c>
      <c r="B911" t="s">
        <v>3287</v>
      </c>
      <c r="C911" t="s">
        <v>3288</v>
      </c>
      <c r="E911" t="s">
        <v>21</v>
      </c>
      <c r="F911" t="s">
        <v>39</v>
      </c>
      <c r="G911" t="s">
        <v>3289</v>
      </c>
      <c r="H911">
        <v>100</v>
      </c>
      <c r="O911" t="s">
        <v>3290</v>
      </c>
      <c r="P911" t="s">
        <v>3291</v>
      </c>
      <c r="Q911" t="s">
        <v>3292</v>
      </c>
      <c r="R911" t="s">
        <v>3293</v>
      </c>
      <c r="S911">
        <v>5</v>
      </c>
      <c r="T911" t="s">
        <v>28</v>
      </c>
    </row>
    <row r="912" spans="1:20">
      <c r="A912" s="1">
        <v>911</v>
      </c>
      <c r="B912" t="s">
        <v>3294</v>
      </c>
      <c r="C912" t="s">
        <v>3295</v>
      </c>
      <c r="E912" t="s">
        <v>21</v>
      </c>
      <c r="F912" t="s">
        <v>39</v>
      </c>
      <c r="G912" t="s">
        <v>3296</v>
      </c>
      <c r="H912">
        <v>70</v>
      </c>
      <c r="O912" t="s">
        <v>3297</v>
      </c>
      <c r="Q912" t="s">
        <v>3298</v>
      </c>
      <c r="S912">
        <v>2</v>
      </c>
      <c r="T912" t="s">
        <v>28</v>
      </c>
    </row>
    <row r="913" spans="1:20">
      <c r="A913" s="1">
        <v>912</v>
      </c>
      <c r="B913" t="s">
        <v>3299</v>
      </c>
      <c r="C913" t="s">
        <v>2196</v>
      </c>
      <c r="E913" t="s">
        <v>21</v>
      </c>
      <c r="F913" t="s">
        <v>39</v>
      </c>
      <c r="G913" t="s">
        <v>3300</v>
      </c>
      <c r="H913">
        <v>70</v>
      </c>
      <c r="O913" t="s">
        <v>990</v>
      </c>
      <c r="Q913" t="s">
        <v>991</v>
      </c>
      <c r="S913">
        <v>2</v>
      </c>
      <c r="T913" t="s">
        <v>28</v>
      </c>
    </row>
    <row r="914" spans="1:20">
      <c r="A914" s="1">
        <v>913</v>
      </c>
      <c r="B914" t="s">
        <v>3301</v>
      </c>
      <c r="C914" t="s">
        <v>3302</v>
      </c>
      <c r="E914" t="s">
        <v>21</v>
      </c>
      <c r="F914" t="s">
        <v>36</v>
      </c>
      <c r="G914" t="s">
        <v>3303</v>
      </c>
      <c r="H914">
        <v>70</v>
      </c>
      <c r="O914" t="s">
        <v>3297</v>
      </c>
      <c r="Q914" t="s">
        <v>3298</v>
      </c>
      <c r="S914">
        <v>2</v>
      </c>
      <c r="T914" t="s">
        <v>28</v>
      </c>
    </row>
    <row r="915" spans="1:20">
      <c r="A915" s="1">
        <v>914</v>
      </c>
      <c r="B915" t="s">
        <v>3304</v>
      </c>
      <c r="C915" t="s">
        <v>1071</v>
      </c>
      <c r="E915" t="s">
        <v>21</v>
      </c>
      <c r="F915" t="s">
        <v>1841</v>
      </c>
      <c r="G915" t="s">
        <v>3305</v>
      </c>
      <c r="H915">
        <v>70</v>
      </c>
      <c r="O915" t="s">
        <v>990</v>
      </c>
      <c r="Q915" t="s">
        <v>991</v>
      </c>
      <c r="S915">
        <v>2</v>
      </c>
      <c r="T915" t="s">
        <v>28</v>
      </c>
    </row>
    <row r="916" spans="1:20">
      <c r="A916" s="1">
        <v>915</v>
      </c>
      <c r="B916" t="s">
        <v>3306</v>
      </c>
      <c r="C916" t="s">
        <v>3307</v>
      </c>
      <c r="E916" t="s">
        <v>21</v>
      </c>
      <c r="F916" t="s">
        <v>39</v>
      </c>
      <c r="G916" t="s">
        <v>3308</v>
      </c>
      <c r="H916">
        <v>50</v>
      </c>
      <c r="O916" t="s">
        <v>3309</v>
      </c>
      <c r="Q916" t="s">
        <v>3310</v>
      </c>
      <c r="S916">
        <v>2</v>
      </c>
      <c r="T916" t="s">
        <v>28</v>
      </c>
    </row>
    <row r="917" spans="1:20">
      <c r="A917" s="1">
        <v>916</v>
      </c>
      <c r="B917" t="s">
        <v>3311</v>
      </c>
      <c r="C917" t="s">
        <v>3312</v>
      </c>
      <c r="E917" t="s">
        <v>21</v>
      </c>
      <c r="F917" t="s">
        <v>39</v>
      </c>
      <c r="G917" t="s">
        <v>3313</v>
      </c>
      <c r="H917">
        <v>50</v>
      </c>
      <c r="O917" t="s">
        <v>3314</v>
      </c>
      <c r="Q917" t="s">
        <v>3315</v>
      </c>
      <c r="S917">
        <v>2</v>
      </c>
      <c r="T917" t="s">
        <v>28</v>
      </c>
    </row>
    <row r="918" spans="1:20">
      <c r="A918" s="1">
        <v>917</v>
      </c>
      <c r="B918" t="s">
        <v>3316</v>
      </c>
      <c r="C918" t="s">
        <v>3317</v>
      </c>
      <c r="E918" t="s">
        <v>21</v>
      </c>
      <c r="F918" t="s">
        <v>118</v>
      </c>
      <c r="G918" t="s">
        <v>3318</v>
      </c>
      <c r="H918">
        <v>50</v>
      </c>
      <c r="Q918" t="s">
        <v>3315</v>
      </c>
      <c r="S918">
        <v>0</v>
      </c>
      <c r="T918" t="s">
        <v>28</v>
      </c>
    </row>
    <row r="919" spans="1:20">
      <c r="A919" s="1">
        <v>918</v>
      </c>
      <c r="B919" t="s">
        <v>3319</v>
      </c>
      <c r="C919" t="s">
        <v>3320</v>
      </c>
      <c r="E919" t="s">
        <v>21</v>
      </c>
      <c r="F919" t="s">
        <v>36</v>
      </c>
      <c r="G919" t="s">
        <v>3321</v>
      </c>
      <c r="H919">
        <v>50</v>
      </c>
      <c r="O919" t="s">
        <v>3314</v>
      </c>
      <c r="Q919" t="s">
        <v>3315</v>
      </c>
      <c r="S919">
        <v>2</v>
      </c>
      <c r="T919" t="s">
        <v>28</v>
      </c>
    </row>
    <row r="920" spans="1:20">
      <c r="A920" s="1">
        <v>919</v>
      </c>
      <c r="B920" t="s">
        <v>3322</v>
      </c>
      <c r="C920" t="s">
        <v>3323</v>
      </c>
      <c r="E920" t="s">
        <v>21</v>
      </c>
      <c r="F920" t="s">
        <v>118</v>
      </c>
      <c r="G920" t="s">
        <v>3324</v>
      </c>
      <c r="H920">
        <v>50</v>
      </c>
      <c r="S920">
        <v>0</v>
      </c>
      <c r="T920" t="s">
        <v>1069</v>
      </c>
    </row>
    <row r="921" spans="1:20">
      <c r="A921" s="1">
        <v>920</v>
      </c>
      <c r="B921" t="s">
        <v>3325</v>
      </c>
      <c r="C921" t="s">
        <v>1015</v>
      </c>
      <c r="E921" t="s">
        <v>21</v>
      </c>
      <c r="F921" t="s">
        <v>39</v>
      </c>
      <c r="G921" t="s">
        <v>3326</v>
      </c>
      <c r="H921">
        <v>35</v>
      </c>
      <c r="O921" t="s">
        <v>1017</v>
      </c>
      <c r="Q921" t="s">
        <v>1018</v>
      </c>
      <c r="S921">
        <v>2</v>
      </c>
      <c r="T921" t="s">
        <v>28</v>
      </c>
    </row>
    <row r="922" spans="1:20">
      <c r="A922" s="1">
        <v>921</v>
      </c>
      <c r="B922" t="s">
        <v>3327</v>
      </c>
      <c r="C922" t="s">
        <v>2644</v>
      </c>
      <c r="E922" t="s">
        <v>21</v>
      </c>
      <c r="F922" t="s">
        <v>39</v>
      </c>
      <c r="G922" t="s">
        <v>3328</v>
      </c>
      <c r="H922">
        <v>35</v>
      </c>
      <c r="S922">
        <v>0</v>
      </c>
      <c r="T922" t="s">
        <v>155</v>
      </c>
    </row>
    <row r="923" spans="1:20">
      <c r="A923" s="1">
        <v>922</v>
      </c>
      <c r="B923" t="s">
        <v>3329</v>
      </c>
      <c r="C923" t="s">
        <v>1022</v>
      </c>
      <c r="E923" t="s">
        <v>21</v>
      </c>
      <c r="F923" t="s">
        <v>36</v>
      </c>
      <c r="G923" t="s">
        <v>3330</v>
      </c>
      <c r="H923">
        <v>35</v>
      </c>
      <c r="O923" t="s">
        <v>1017</v>
      </c>
      <c r="Q923" t="s">
        <v>1018</v>
      </c>
      <c r="S923">
        <v>2</v>
      </c>
      <c r="T923" t="s">
        <v>28</v>
      </c>
    </row>
    <row r="924" spans="1:20">
      <c r="A924" s="1">
        <v>923</v>
      </c>
      <c r="B924" t="s">
        <v>3331</v>
      </c>
      <c r="C924" t="s">
        <v>133</v>
      </c>
      <c r="E924" t="s">
        <v>21</v>
      </c>
      <c r="F924" t="s">
        <v>22</v>
      </c>
      <c r="G924" t="s">
        <v>3332</v>
      </c>
      <c r="H924">
        <v>0</v>
      </c>
      <c r="O924" t="s">
        <v>136</v>
      </c>
      <c r="P924" t="s">
        <v>137</v>
      </c>
      <c r="Q924" t="s">
        <v>135</v>
      </c>
      <c r="R924" t="s">
        <v>138</v>
      </c>
      <c r="S924">
        <v>4</v>
      </c>
      <c r="T924" t="s">
        <v>28</v>
      </c>
    </row>
    <row r="925" spans="1:20">
      <c r="A925" s="1">
        <v>924</v>
      </c>
      <c r="B925" t="s">
        <v>3333</v>
      </c>
      <c r="C925" t="s">
        <v>3334</v>
      </c>
      <c r="E925" t="s">
        <v>21</v>
      </c>
      <c r="F925" t="s">
        <v>42</v>
      </c>
      <c r="G925" t="s">
        <v>3335</v>
      </c>
      <c r="H925">
        <v>0</v>
      </c>
      <c r="P925" t="s">
        <v>3336</v>
      </c>
      <c r="R925" t="s">
        <v>3337</v>
      </c>
      <c r="S925">
        <v>2</v>
      </c>
      <c r="T925" t="s">
        <v>28</v>
      </c>
    </row>
    <row r="926" spans="1:20">
      <c r="A926" s="1">
        <v>925</v>
      </c>
      <c r="B926" t="s">
        <v>3338</v>
      </c>
      <c r="C926" t="s">
        <v>133</v>
      </c>
      <c r="E926" t="s">
        <v>21</v>
      </c>
      <c r="F926" t="s">
        <v>118</v>
      </c>
      <c r="G926" t="s">
        <v>3339</v>
      </c>
      <c r="H926">
        <v>0</v>
      </c>
      <c r="O926" t="s">
        <v>136</v>
      </c>
      <c r="P926" t="s">
        <v>137</v>
      </c>
      <c r="Q926" t="s">
        <v>135</v>
      </c>
      <c r="R926" t="s">
        <v>138</v>
      </c>
      <c r="S926">
        <v>4</v>
      </c>
      <c r="T926" t="s">
        <v>28</v>
      </c>
    </row>
    <row r="927" spans="1:20">
      <c r="A927" s="1">
        <v>926</v>
      </c>
      <c r="B927" t="s">
        <v>3340</v>
      </c>
      <c r="C927" t="s">
        <v>1541</v>
      </c>
      <c r="E927" t="s">
        <v>21</v>
      </c>
      <c r="F927" t="s">
        <v>22</v>
      </c>
      <c r="G927" t="s">
        <v>3341</v>
      </c>
      <c r="H927">
        <v>0</v>
      </c>
      <c r="P927" t="s">
        <v>1543</v>
      </c>
      <c r="R927" t="s">
        <v>1544</v>
      </c>
      <c r="S927">
        <v>2</v>
      </c>
      <c r="T927" t="s">
        <v>28</v>
      </c>
    </row>
    <row r="928" spans="1:20">
      <c r="A928" s="1">
        <v>927</v>
      </c>
      <c r="B928" t="s">
        <v>3342</v>
      </c>
      <c r="C928" t="s">
        <v>2080</v>
      </c>
      <c r="E928" t="s">
        <v>21</v>
      </c>
      <c r="F928" t="s">
        <v>39</v>
      </c>
      <c r="G928" t="s">
        <v>3343</v>
      </c>
      <c r="H928">
        <v>0</v>
      </c>
      <c r="O928" t="s">
        <v>2082</v>
      </c>
      <c r="Q928" t="s">
        <v>2083</v>
      </c>
      <c r="S928">
        <v>2</v>
      </c>
      <c r="T928" t="s">
        <v>28</v>
      </c>
    </row>
    <row r="929" spans="1:20">
      <c r="A929" s="1">
        <v>928</v>
      </c>
      <c r="B929" t="s">
        <v>3344</v>
      </c>
      <c r="C929" t="s">
        <v>1449</v>
      </c>
      <c r="E929" t="s">
        <v>21</v>
      </c>
      <c r="F929" t="s">
        <v>22</v>
      </c>
      <c r="G929" t="s">
        <v>1450</v>
      </c>
      <c r="H929">
        <v>0</v>
      </c>
      <c r="P929" t="s">
        <v>1451</v>
      </c>
      <c r="R929" t="s">
        <v>1452</v>
      </c>
      <c r="S929">
        <v>4</v>
      </c>
      <c r="T929" t="s">
        <v>28</v>
      </c>
    </row>
    <row r="930" spans="1:20">
      <c r="A930" s="1">
        <v>929</v>
      </c>
      <c r="B930" t="s">
        <v>3345</v>
      </c>
      <c r="C930" t="s">
        <v>2080</v>
      </c>
      <c r="E930" t="s">
        <v>21</v>
      </c>
      <c r="F930" t="s">
        <v>36</v>
      </c>
      <c r="G930" t="s">
        <v>3346</v>
      </c>
      <c r="H930">
        <v>0</v>
      </c>
      <c r="O930" t="s">
        <v>2082</v>
      </c>
      <c r="Q930" t="s">
        <v>2083</v>
      </c>
      <c r="S930">
        <v>2</v>
      </c>
      <c r="T930" t="s">
        <v>28</v>
      </c>
    </row>
    <row r="931" spans="1:20">
      <c r="A931" s="1">
        <v>930</v>
      </c>
      <c r="B931" t="s">
        <v>3347</v>
      </c>
      <c r="C931" t="s">
        <v>3348</v>
      </c>
      <c r="E931" t="s">
        <v>21</v>
      </c>
      <c r="F931" t="s">
        <v>39</v>
      </c>
      <c r="G931" t="s">
        <v>3349</v>
      </c>
      <c r="H931">
        <v>0</v>
      </c>
      <c r="O931" t="s">
        <v>3350</v>
      </c>
      <c r="Q931" t="s">
        <v>3351</v>
      </c>
      <c r="S931">
        <v>2</v>
      </c>
      <c r="T931" t="s">
        <v>28</v>
      </c>
    </row>
    <row r="932" spans="1:20">
      <c r="A932" s="1">
        <v>931</v>
      </c>
      <c r="B932" t="s">
        <v>3352</v>
      </c>
      <c r="C932" t="s">
        <v>3353</v>
      </c>
      <c r="E932" t="s">
        <v>21</v>
      </c>
      <c r="F932" t="s">
        <v>118</v>
      </c>
      <c r="G932" t="s">
        <v>3354</v>
      </c>
      <c r="H932">
        <v>0</v>
      </c>
      <c r="O932" t="s">
        <v>2012</v>
      </c>
      <c r="Q932" t="s">
        <v>2013</v>
      </c>
      <c r="S932">
        <v>4</v>
      </c>
      <c r="T932" t="s">
        <v>95</v>
      </c>
    </row>
    <row r="933" spans="1:20">
      <c r="A933" s="1">
        <v>932</v>
      </c>
      <c r="B933" t="s">
        <v>3355</v>
      </c>
      <c r="C933" t="s">
        <v>3356</v>
      </c>
      <c r="E933" t="s">
        <v>21</v>
      </c>
      <c r="F933" t="s">
        <v>118</v>
      </c>
      <c r="G933" t="s">
        <v>3357</v>
      </c>
      <c r="H933">
        <v>0</v>
      </c>
      <c r="O933" t="s">
        <v>1184</v>
      </c>
      <c r="Q933" t="s">
        <v>1185</v>
      </c>
      <c r="S933">
        <v>2</v>
      </c>
      <c r="T933" t="s">
        <v>28</v>
      </c>
    </row>
    <row r="934" spans="1:20">
      <c r="A934" s="1">
        <v>933</v>
      </c>
      <c r="B934" t="s">
        <v>3358</v>
      </c>
      <c r="C934" t="s">
        <v>3359</v>
      </c>
      <c r="E934" t="s">
        <v>21</v>
      </c>
      <c r="F934" t="s">
        <v>39</v>
      </c>
      <c r="G934" t="s">
        <v>3360</v>
      </c>
      <c r="H934">
        <v>0</v>
      </c>
      <c r="S934">
        <v>0</v>
      </c>
      <c r="T934" t="s">
        <v>155</v>
      </c>
    </row>
    <row r="935" spans="1:20">
      <c r="A935" s="1">
        <v>934</v>
      </c>
      <c r="B935" t="s">
        <v>3361</v>
      </c>
      <c r="C935" t="s">
        <v>3362</v>
      </c>
      <c r="E935" t="s">
        <v>21</v>
      </c>
      <c r="F935" t="s">
        <v>36</v>
      </c>
      <c r="G935" t="s">
        <v>3363</v>
      </c>
      <c r="H935">
        <v>0</v>
      </c>
      <c r="O935" t="s">
        <v>2804</v>
      </c>
      <c r="Q935" t="s">
        <v>2805</v>
      </c>
      <c r="S935">
        <v>2</v>
      </c>
      <c r="T935" t="s">
        <v>28</v>
      </c>
    </row>
    <row r="936" spans="1:20">
      <c r="A936" s="1">
        <v>935</v>
      </c>
      <c r="B936" t="s">
        <v>3364</v>
      </c>
      <c r="C936" t="s">
        <v>3365</v>
      </c>
      <c r="E936" t="s">
        <v>21</v>
      </c>
      <c r="F936" t="s">
        <v>36</v>
      </c>
      <c r="G936" t="s">
        <v>3366</v>
      </c>
      <c r="H936">
        <v>0</v>
      </c>
      <c r="O936" t="s">
        <v>3367</v>
      </c>
      <c r="P936" t="s">
        <v>3368</v>
      </c>
      <c r="Q936" t="s">
        <v>3369</v>
      </c>
      <c r="R936" t="s">
        <v>3370</v>
      </c>
      <c r="S936">
        <v>6</v>
      </c>
      <c r="T936" t="s">
        <v>28</v>
      </c>
    </row>
    <row r="937" spans="1:20">
      <c r="A937" s="1">
        <v>936</v>
      </c>
      <c r="B937" t="s">
        <v>3371</v>
      </c>
      <c r="C937" t="s">
        <v>3372</v>
      </c>
      <c r="E937" t="s">
        <v>21</v>
      </c>
      <c r="F937" t="s">
        <v>39</v>
      </c>
      <c r="G937" t="s">
        <v>3373</v>
      </c>
      <c r="H937">
        <v>0</v>
      </c>
      <c r="O937" t="s">
        <v>3374</v>
      </c>
      <c r="P937" t="s">
        <v>3375</v>
      </c>
      <c r="Q937" t="s">
        <v>3376</v>
      </c>
      <c r="R937" t="s">
        <v>3377</v>
      </c>
      <c r="S937">
        <v>4</v>
      </c>
      <c r="T937" t="s">
        <v>28</v>
      </c>
    </row>
    <row r="938" spans="1:20">
      <c r="A938" s="1">
        <v>937</v>
      </c>
      <c r="B938" t="s">
        <v>3378</v>
      </c>
      <c r="C938" t="s">
        <v>3379</v>
      </c>
      <c r="E938" t="s">
        <v>21</v>
      </c>
      <c r="F938" t="s">
        <v>36</v>
      </c>
      <c r="G938" t="s">
        <v>3380</v>
      </c>
      <c r="H938">
        <v>0</v>
      </c>
      <c r="O938" t="s">
        <v>3381</v>
      </c>
      <c r="P938" t="s">
        <v>3382</v>
      </c>
      <c r="Q938" t="s">
        <v>3383</v>
      </c>
      <c r="R938" t="s">
        <v>3384</v>
      </c>
      <c r="S938">
        <v>8</v>
      </c>
      <c r="T938" t="s">
        <v>95</v>
      </c>
    </row>
    <row r="939" spans="1:20">
      <c r="A939" s="1">
        <v>938</v>
      </c>
      <c r="B939" t="s">
        <v>3385</v>
      </c>
      <c r="C939" t="s">
        <v>3386</v>
      </c>
      <c r="E939" t="s">
        <v>21</v>
      </c>
      <c r="F939" t="s">
        <v>36</v>
      </c>
      <c r="G939" t="s">
        <v>3387</v>
      </c>
      <c r="H939">
        <v>0</v>
      </c>
      <c r="O939" t="s">
        <v>2784</v>
      </c>
      <c r="Q939" t="s">
        <v>2785</v>
      </c>
      <c r="S939">
        <v>2</v>
      </c>
      <c r="T939" t="s">
        <v>28</v>
      </c>
    </row>
    <row r="940" spans="1:20">
      <c r="A940" s="1">
        <v>939</v>
      </c>
      <c r="B940" t="s">
        <v>3388</v>
      </c>
      <c r="C940" t="s">
        <v>3389</v>
      </c>
      <c r="E940" t="s">
        <v>21</v>
      </c>
      <c r="F940" t="s">
        <v>39</v>
      </c>
      <c r="G940" t="s">
        <v>3390</v>
      </c>
      <c r="H940">
        <v>0</v>
      </c>
      <c r="O940" t="s">
        <v>3391</v>
      </c>
      <c r="Q940" t="s">
        <v>3392</v>
      </c>
      <c r="S940">
        <v>3</v>
      </c>
      <c r="T940" t="s">
        <v>28</v>
      </c>
    </row>
    <row r="941" spans="1:20">
      <c r="A941" s="1">
        <v>940</v>
      </c>
      <c r="B941" t="s">
        <v>3393</v>
      </c>
      <c r="C941" t="s">
        <v>3394</v>
      </c>
      <c r="E941" t="s">
        <v>21</v>
      </c>
      <c r="F941" t="s">
        <v>39</v>
      </c>
      <c r="G941" t="s">
        <v>3395</v>
      </c>
      <c r="H941">
        <v>0</v>
      </c>
      <c r="O941" t="s">
        <v>2686</v>
      </c>
      <c r="P941" t="s">
        <v>2687</v>
      </c>
      <c r="Q941" t="s">
        <v>2688</v>
      </c>
      <c r="R941" t="s">
        <v>2689</v>
      </c>
      <c r="S941">
        <v>4</v>
      </c>
      <c r="T941" t="s">
        <v>28</v>
      </c>
    </row>
    <row r="942" spans="1:20">
      <c r="A942" s="1">
        <v>941</v>
      </c>
      <c r="B942" t="s">
        <v>3396</v>
      </c>
      <c r="C942" t="s">
        <v>2347</v>
      </c>
      <c r="E942" t="s">
        <v>21</v>
      </c>
      <c r="F942" t="s">
        <v>1841</v>
      </c>
      <c r="G942" t="s">
        <v>3397</v>
      </c>
      <c r="H942">
        <v>0</v>
      </c>
      <c r="O942" t="s">
        <v>2349</v>
      </c>
      <c r="Q942" t="s">
        <v>2350</v>
      </c>
      <c r="S942">
        <v>2</v>
      </c>
      <c r="T942" t="s">
        <v>28</v>
      </c>
    </row>
    <row r="943" spans="1:20">
      <c r="A943" s="1">
        <v>942</v>
      </c>
      <c r="B943" t="s">
        <v>3398</v>
      </c>
      <c r="C943" t="s">
        <v>3399</v>
      </c>
      <c r="E943" t="s">
        <v>21</v>
      </c>
      <c r="F943" t="s">
        <v>39</v>
      </c>
      <c r="G943" t="s">
        <v>3400</v>
      </c>
      <c r="H943">
        <v>0</v>
      </c>
      <c r="P943" t="s">
        <v>3401</v>
      </c>
      <c r="R943" t="s">
        <v>3402</v>
      </c>
      <c r="S943">
        <v>2</v>
      </c>
      <c r="T943" t="s">
        <v>28</v>
      </c>
    </row>
    <row r="944" spans="1:20">
      <c r="A944" s="1">
        <v>943</v>
      </c>
      <c r="B944" t="s">
        <v>3403</v>
      </c>
      <c r="C944" t="s">
        <v>1054</v>
      </c>
      <c r="E944" t="s">
        <v>21</v>
      </c>
      <c r="F944" t="s">
        <v>36</v>
      </c>
      <c r="G944" t="s">
        <v>3404</v>
      </c>
      <c r="H944">
        <v>0</v>
      </c>
      <c r="P944" t="s">
        <v>1056</v>
      </c>
      <c r="Q944" t="s">
        <v>1057</v>
      </c>
      <c r="R944" t="s">
        <v>1058</v>
      </c>
      <c r="S944">
        <v>3</v>
      </c>
      <c r="T944" t="s">
        <v>28</v>
      </c>
    </row>
    <row r="945" spans="1:20">
      <c r="A945" s="1">
        <v>944</v>
      </c>
      <c r="B945" t="s">
        <v>3405</v>
      </c>
      <c r="C945" t="s">
        <v>2025</v>
      </c>
      <c r="E945" t="s">
        <v>21</v>
      </c>
      <c r="F945" t="s">
        <v>1841</v>
      </c>
      <c r="G945" t="s">
        <v>3406</v>
      </c>
      <c r="H945">
        <v>0</v>
      </c>
      <c r="O945" t="s">
        <v>1265</v>
      </c>
      <c r="P945" t="s">
        <v>1266</v>
      </c>
      <c r="Q945" t="s">
        <v>1267</v>
      </c>
      <c r="R945" t="s">
        <v>1268</v>
      </c>
      <c r="S945">
        <v>6</v>
      </c>
      <c r="T945" t="s">
        <v>28</v>
      </c>
    </row>
    <row r="946" spans="1:20">
      <c r="A946" s="1">
        <v>945</v>
      </c>
      <c r="B946" t="s">
        <v>3407</v>
      </c>
      <c r="C946" t="s">
        <v>995</v>
      </c>
      <c r="E946" t="s">
        <v>21</v>
      </c>
      <c r="F946" t="s">
        <v>1841</v>
      </c>
      <c r="G946" t="s">
        <v>3408</v>
      </c>
      <c r="H946">
        <v>0</v>
      </c>
      <c r="O946" t="s">
        <v>554</v>
      </c>
      <c r="P946" t="s">
        <v>555</v>
      </c>
      <c r="Q946" t="s">
        <v>556</v>
      </c>
      <c r="R946" t="s">
        <v>557</v>
      </c>
      <c r="S946">
        <v>6</v>
      </c>
      <c r="T946" t="s">
        <v>28</v>
      </c>
    </row>
    <row r="947" spans="1:20">
      <c r="A947" s="1">
        <v>946</v>
      </c>
      <c r="B947" t="s">
        <v>3409</v>
      </c>
      <c r="C947" t="s">
        <v>3410</v>
      </c>
      <c r="E947" t="s">
        <v>21</v>
      </c>
      <c r="F947" t="s">
        <v>1841</v>
      </c>
      <c r="G947" t="s">
        <v>3411</v>
      </c>
      <c r="H947">
        <v>0</v>
      </c>
      <c r="S947">
        <v>0</v>
      </c>
      <c r="T947" t="s">
        <v>155</v>
      </c>
    </row>
    <row r="948" spans="1:20">
      <c r="A948" s="1">
        <v>947</v>
      </c>
      <c r="B948" t="s">
        <v>3412</v>
      </c>
      <c r="C948" t="s">
        <v>1944</v>
      </c>
      <c r="E948" t="s">
        <v>21</v>
      </c>
      <c r="F948" t="s">
        <v>1841</v>
      </c>
      <c r="G948" t="s">
        <v>3413</v>
      </c>
      <c r="H948">
        <v>0</v>
      </c>
      <c r="O948" t="s">
        <v>436</v>
      </c>
      <c r="P948" t="s">
        <v>437</v>
      </c>
      <c r="Q948" t="s">
        <v>438</v>
      </c>
      <c r="R948" t="s">
        <v>439</v>
      </c>
      <c r="S948">
        <v>4</v>
      </c>
      <c r="T948" t="s">
        <v>28</v>
      </c>
    </row>
    <row r="949" spans="1:20">
      <c r="A949" s="1">
        <v>948</v>
      </c>
      <c r="B949" t="s">
        <v>3414</v>
      </c>
      <c r="C949" t="s">
        <v>952</v>
      </c>
      <c r="E949" t="s">
        <v>21</v>
      </c>
      <c r="F949" t="s">
        <v>22</v>
      </c>
      <c r="G949" t="s">
        <v>3415</v>
      </c>
      <c r="H949">
        <v>0</v>
      </c>
      <c r="P949" t="s">
        <v>827</v>
      </c>
      <c r="Q949" t="s">
        <v>828</v>
      </c>
      <c r="R949" t="s">
        <v>829</v>
      </c>
      <c r="S949">
        <v>3</v>
      </c>
      <c r="T949" t="s">
        <v>28</v>
      </c>
    </row>
    <row r="950" spans="1:20">
      <c r="A950" s="1">
        <v>949</v>
      </c>
      <c r="B950" t="s">
        <v>3416</v>
      </c>
      <c r="C950" t="s">
        <v>3417</v>
      </c>
      <c r="E950" t="s">
        <v>21</v>
      </c>
      <c r="F950" t="s">
        <v>118</v>
      </c>
      <c r="G950" t="s">
        <v>3418</v>
      </c>
      <c r="H950">
        <v>0</v>
      </c>
      <c r="O950" t="s">
        <v>3367</v>
      </c>
      <c r="P950" t="s">
        <v>3368</v>
      </c>
      <c r="Q950" t="s">
        <v>3369</v>
      </c>
      <c r="R950" t="s">
        <v>3370</v>
      </c>
      <c r="S950">
        <v>6</v>
      </c>
      <c r="T950" t="s">
        <v>28</v>
      </c>
    </row>
    <row r="951" spans="1:20">
      <c r="A951" s="1">
        <v>950</v>
      </c>
      <c r="B951" t="s">
        <v>3419</v>
      </c>
      <c r="C951" t="s">
        <v>3365</v>
      </c>
      <c r="E951" t="s">
        <v>21</v>
      </c>
      <c r="F951" t="s">
        <v>39</v>
      </c>
      <c r="G951" t="s">
        <v>3420</v>
      </c>
      <c r="H951">
        <v>0</v>
      </c>
      <c r="O951" t="s">
        <v>3367</v>
      </c>
      <c r="P951" t="s">
        <v>3368</v>
      </c>
      <c r="Q951" t="s">
        <v>3369</v>
      </c>
      <c r="R951" t="s">
        <v>3370</v>
      </c>
      <c r="S951">
        <v>6</v>
      </c>
      <c r="T951" t="s">
        <v>28</v>
      </c>
    </row>
    <row r="952" spans="1:20">
      <c r="A952" s="1">
        <v>951</v>
      </c>
      <c r="B952" t="s">
        <v>3421</v>
      </c>
      <c r="C952" t="s">
        <v>3422</v>
      </c>
      <c r="E952" t="s">
        <v>21</v>
      </c>
      <c r="F952" t="s">
        <v>1841</v>
      </c>
      <c r="G952" t="s">
        <v>3423</v>
      </c>
      <c r="H952">
        <v>0</v>
      </c>
      <c r="O952" t="s">
        <v>3424</v>
      </c>
      <c r="Q952" t="s">
        <v>3425</v>
      </c>
      <c r="S952">
        <v>2</v>
      </c>
      <c r="T952" t="s">
        <v>28</v>
      </c>
    </row>
    <row r="953" spans="1:20">
      <c r="A953" s="1">
        <v>952</v>
      </c>
      <c r="B953" t="s">
        <v>3426</v>
      </c>
      <c r="C953" t="s">
        <v>3104</v>
      </c>
      <c r="E953" t="s">
        <v>21</v>
      </c>
      <c r="F953" t="s">
        <v>36</v>
      </c>
      <c r="G953" t="s">
        <v>3427</v>
      </c>
      <c r="H953">
        <v>0</v>
      </c>
      <c r="O953" t="s">
        <v>3106</v>
      </c>
      <c r="Q953" t="s">
        <v>3107</v>
      </c>
      <c r="S953">
        <v>2</v>
      </c>
      <c r="T953" t="s">
        <v>28</v>
      </c>
    </row>
    <row r="954" spans="1:20">
      <c r="A954" s="1">
        <v>953</v>
      </c>
      <c r="B954" t="s">
        <v>3428</v>
      </c>
      <c r="C954" t="s">
        <v>3104</v>
      </c>
      <c r="E954" t="s">
        <v>21</v>
      </c>
      <c r="F954" t="s">
        <v>39</v>
      </c>
      <c r="G954" t="s">
        <v>3429</v>
      </c>
      <c r="H954">
        <v>0</v>
      </c>
      <c r="O954" t="s">
        <v>3106</v>
      </c>
      <c r="Q954" t="s">
        <v>3107</v>
      </c>
      <c r="S954">
        <v>2</v>
      </c>
      <c r="T954" t="s">
        <v>28</v>
      </c>
    </row>
    <row r="955" spans="1:20">
      <c r="A955" s="1">
        <v>954</v>
      </c>
      <c r="B955" t="s">
        <v>3430</v>
      </c>
      <c r="C955" t="s">
        <v>3431</v>
      </c>
      <c r="E955" t="s">
        <v>21</v>
      </c>
      <c r="F955" t="s">
        <v>118</v>
      </c>
      <c r="G955" t="s">
        <v>3432</v>
      </c>
      <c r="H955">
        <v>0</v>
      </c>
      <c r="O955" t="s">
        <v>3106</v>
      </c>
      <c r="Q955" t="s">
        <v>3107</v>
      </c>
      <c r="S955">
        <v>2</v>
      </c>
      <c r="T955" t="s">
        <v>28</v>
      </c>
    </row>
    <row r="956" spans="1:20">
      <c r="A956" s="1">
        <v>955</v>
      </c>
      <c r="B956" t="s">
        <v>3433</v>
      </c>
      <c r="C956" t="s">
        <v>3434</v>
      </c>
      <c r="E956" t="s">
        <v>21</v>
      </c>
      <c r="F956" t="s">
        <v>36</v>
      </c>
      <c r="G956" t="s">
        <v>3435</v>
      </c>
      <c r="H956">
        <v>0</v>
      </c>
      <c r="O956" t="s">
        <v>3350</v>
      </c>
      <c r="Q956" t="s">
        <v>3351</v>
      </c>
      <c r="S956">
        <v>2</v>
      </c>
      <c r="T956" t="s">
        <v>28</v>
      </c>
    </row>
    <row r="957" spans="1:20">
      <c r="A957" s="1">
        <v>956</v>
      </c>
      <c r="B957" t="s">
        <v>3436</v>
      </c>
      <c r="C957" t="s">
        <v>988</v>
      </c>
      <c r="E957" t="s">
        <v>21</v>
      </c>
      <c r="F957" t="s">
        <v>36</v>
      </c>
      <c r="G957" t="s">
        <v>3437</v>
      </c>
      <c r="H957">
        <v>0</v>
      </c>
      <c r="O957" t="s">
        <v>990</v>
      </c>
      <c r="Q957" t="s">
        <v>991</v>
      </c>
      <c r="S957">
        <v>2</v>
      </c>
      <c r="T957" t="s">
        <v>28</v>
      </c>
    </row>
    <row r="958" spans="1:20">
      <c r="A958" s="1">
        <v>957</v>
      </c>
      <c r="B958" t="s">
        <v>3438</v>
      </c>
      <c r="C958" t="s">
        <v>3439</v>
      </c>
      <c r="E958" t="s">
        <v>21</v>
      </c>
      <c r="F958" t="s">
        <v>36</v>
      </c>
      <c r="G958" t="s">
        <v>3440</v>
      </c>
      <c r="H958">
        <v>0</v>
      </c>
      <c r="O958" t="s">
        <v>3424</v>
      </c>
      <c r="Q958" t="s">
        <v>3425</v>
      </c>
      <c r="S958">
        <v>2</v>
      </c>
      <c r="T958" t="s">
        <v>28</v>
      </c>
    </row>
    <row r="959" spans="1:20">
      <c r="A959" s="1">
        <v>958</v>
      </c>
      <c r="B959" t="s">
        <v>3441</v>
      </c>
      <c r="C959" t="s">
        <v>3442</v>
      </c>
      <c r="E959" t="s">
        <v>21</v>
      </c>
      <c r="F959" t="s">
        <v>39</v>
      </c>
      <c r="G959" t="s">
        <v>3443</v>
      </c>
      <c r="H959">
        <v>0</v>
      </c>
      <c r="O959" t="s">
        <v>3424</v>
      </c>
      <c r="Q959" t="s">
        <v>3425</v>
      </c>
      <c r="S959">
        <v>2</v>
      </c>
      <c r="T959" t="s">
        <v>28</v>
      </c>
    </row>
    <row r="960" spans="1:20">
      <c r="A960" s="1">
        <v>959</v>
      </c>
      <c r="B960" t="s">
        <v>3444</v>
      </c>
      <c r="C960" t="s">
        <v>2533</v>
      </c>
      <c r="E960" t="s">
        <v>21</v>
      </c>
      <c r="F960" t="s">
        <v>36</v>
      </c>
      <c r="G960" t="s">
        <v>3445</v>
      </c>
      <c r="H960">
        <v>0</v>
      </c>
      <c r="O960" t="s">
        <v>2012</v>
      </c>
      <c r="Q960" t="s">
        <v>2013</v>
      </c>
      <c r="S960">
        <v>4</v>
      </c>
      <c r="T960" t="s">
        <v>95</v>
      </c>
    </row>
    <row r="961" spans="1:20">
      <c r="A961" s="1">
        <v>960</v>
      </c>
      <c r="B961" t="s">
        <v>3446</v>
      </c>
      <c r="C961" t="s">
        <v>3389</v>
      </c>
      <c r="E961" t="s">
        <v>21</v>
      </c>
      <c r="F961" t="s">
        <v>36</v>
      </c>
      <c r="G961" t="s">
        <v>3447</v>
      </c>
      <c r="H961">
        <v>0</v>
      </c>
      <c r="O961" t="s">
        <v>3391</v>
      </c>
      <c r="Q961" t="s">
        <v>3392</v>
      </c>
      <c r="S961">
        <v>3</v>
      </c>
      <c r="T961" t="s">
        <v>28</v>
      </c>
    </row>
    <row r="962" spans="1:20">
      <c r="A962" s="1">
        <v>961</v>
      </c>
      <c r="B962" t="s">
        <v>3448</v>
      </c>
      <c r="C962" t="s">
        <v>3399</v>
      </c>
      <c r="E962" t="s">
        <v>21</v>
      </c>
      <c r="F962" t="s">
        <v>36</v>
      </c>
      <c r="G962" t="s">
        <v>3449</v>
      </c>
      <c r="H962">
        <v>0</v>
      </c>
      <c r="P962" t="s">
        <v>3401</v>
      </c>
      <c r="R962" t="s">
        <v>3402</v>
      </c>
      <c r="S962">
        <v>2</v>
      </c>
      <c r="T962" t="s">
        <v>28</v>
      </c>
    </row>
    <row r="963" spans="1:20">
      <c r="A963" s="1">
        <v>962</v>
      </c>
      <c r="B963" t="s">
        <v>3450</v>
      </c>
      <c r="C963" t="s">
        <v>3394</v>
      </c>
      <c r="E963" t="s">
        <v>21</v>
      </c>
      <c r="F963" t="s">
        <v>36</v>
      </c>
      <c r="G963" t="s">
        <v>3451</v>
      </c>
      <c r="H963">
        <v>0</v>
      </c>
      <c r="O963" t="s">
        <v>2686</v>
      </c>
      <c r="P963" t="s">
        <v>2687</v>
      </c>
      <c r="Q963" t="s">
        <v>2688</v>
      </c>
      <c r="R963" t="s">
        <v>2689</v>
      </c>
      <c r="S963">
        <v>4</v>
      </c>
      <c r="T963" t="s">
        <v>28</v>
      </c>
    </row>
    <row r="964" spans="1:20">
      <c r="A964" s="1">
        <v>963</v>
      </c>
      <c r="B964" t="s">
        <v>3452</v>
      </c>
      <c r="C964" t="s">
        <v>2665</v>
      </c>
      <c r="E964" t="s">
        <v>21</v>
      </c>
      <c r="F964" t="s">
        <v>36</v>
      </c>
      <c r="G964" t="s">
        <v>3453</v>
      </c>
      <c r="H964">
        <v>0</v>
      </c>
      <c r="S964">
        <v>0</v>
      </c>
      <c r="T964" t="s">
        <v>155</v>
      </c>
    </row>
    <row r="965" spans="1:20">
      <c r="A965" s="1">
        <v>964</v>
      </c>
      <c r="B965" t="s">
        <v>3454</v>
      </c>
      <c r="C965" t="s">
        <v>3455</v>
      </c>
      <c r="E965" t="s">
        <v>21</v>
      </c>
      <c r="F965" t="s">
        <v>36</v>
      </c>
      <c r="G965" t="s">
        <v>3456</v>
      </c>
      <c r="H965">
        <v>0</v>
      </c>
      <c r="S965">
        <v>0</v>
      </c>
      <c r="T965" t="s">
        <v>155</v>
      </c>
    </row>
    <row r="966" spans="1:20">
      <c r="A966" s="1">
        <v>965</v>
      </c>
      <c r="B966" t="s">
        <v>3457</v>
      </c>
      <c r="C966" t="s">
        <v>2528</v>
      </c>
      <c r="E966" t="s">
        <v>21</v>
      </c>
      <c r="F966" t="s">
        <v>36</v>
      </c>
      <c r="G966" t="s">
        <v>3458</v>
      </c>
      <c r="H966">
        <v>0</v>
      </c>
      <c r="S966">
        <v>0</v>
      </c>
      <c r="T966" t="s">
        <v>155</v>
      </c>
    </row>
  </sheetData>
  <autoFilter xmlns:etc="http://www.wps.cn/officeDocument/2017/etCustomData" ref="E1:T966" etc:filterBottomFollowUsedRange="0">
    <extLst/>
  </autoFilter>
  <conditionalFormatting sqref="A$1:T$1048576">
    <cfRule type="expression" dxfId="0" priority="1">
      <formula>NOT(ISNUMBER(SEARCH("精确匹配",$T1)))</formula>
    </cfRule>
  </conditionalFormatting>
  <pageMargins left="0.75" right="0.75" top="1" bottom="1" header="0.5" footer="0.5"/>
  <headerFooter/>
  <ignoredErrors>
    <ignoredError sqref="A919:T966 R918:S918 A918:P918 A794:T917 R793:S793 A793:P793 A784:T792 R783:S783 A783:P783 A593:T782 R592:T592 A592:P592 A448:T591 R447:T447 A447:P447 A436:T446 R435:T435 A435:P435 A339:T434 R338:T338 A338:P338 A146:T337 R145:T145 A145:P145 A73:T144 R72:T72 A72:P72 A71:T71 R70:T70 A70:P70 A5:T69 A4:S4 A1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HSAE-常用MLCC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浅溪</cp:lastModifiedBy>
  <dcterms:created xsi:type="dcterms:W3CDTF">2026-06-30T07:53:00Z</dcterms:created>
  <dcterms:modified xsi:type="dcterms:W3CDTF">2026-07-01T01:44:52Z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7E3F1F8D9A5C47C6831D677C0829883B_12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