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 defaultThemeVersion="124226"/>
  <bookViews>
    <workbookView xWindow="0" yWindow="440" windowWidth="28800" windowHeight="17570" activeTab="5"/>
  </bookViews>
  <sheets>
    <sheet name="数据标准" sheetId="6" r:id="rId1"/>
    <sheet name="组织结构" sheetId="5" r:id="rId2"/>
    <sheet name="数据结构" sheetId="4" r:id="rId3"/>
    <sheet name="数据空间" sheetId="1" r:id="rId4"/>
    <sheet name="数据定义" sheetId="2" r:id="rId5"/>
    <sheet name="数据字典" sheetId="3" r:id="rId6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60" i="4" l="1"/>
  <c r="B461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</calcChain>
</file>

<file path=xl/sharedStrings.xml><?xml version="1.0" encoding="utf-8"?>
<sst xmlns="http://schemas.openxmlformats.org/spreadsheetml/2006/main" count="13762" uniqueCount="3107">
  <si>
    <t>Name</t>
    <phoneticPr fontId="1" type="noConversion"/>
  </si>
  <si>
    <t>Text</t>
    <phoneticPr fontId="1" type="noConversion"/>
  </si>
  <si>
    <t>Remark</t>
    <phoneticPr fontId="1" type="noConversion"/>
  </si>
  <si>
    <t>Type</t>
    <phoneticPr fontId="1" type="noConversion"/>
  </si>
  <si>
    <t>Length</t>
    <phoneticPr fontId="1" type="noConversion"/>
  </si>
  <si>
    <t>Min</t>
    <phoneticPr fontId="1" type="noConversion"/>
  </si>
  <si>
    <t>Max</t>
    <phoneticPr fontId="1" type="noConversion"/>
  </si>
  <si>
    <t>Dictinary</t>
    <phoneticPr fontId="1" type="noConversion"/>
  </si>
  <si>
    <t>Regex</t>
    <phoneticPr fontId="1" type="noConversion"/>
  </si>
  <si>
    <t>MinTime</t>
    <phoneticPr fontId="1" type="noConversion"/>
  </si>
  <si>
    <t>MaxTime</t>
    <phoneticPr fontId="1" type="noConversion"/>
  </si>
  <si>
    <t>DataSpace</t>
    <phoneticPr fontId="1" type="noConversion"/>
  </si>
  <si>
    <t>数据字典结构（Dictionary Structure）</t>
    <phoneticPr fontId="1" type="noConversion"/>
  </si>
  <si>
    <t>Level</t>
    <phoneticPr fontId="1" type="noConversion"/>
  </si>
  <si>
    <t>LevelName</t>
    <phoneticPr fontId="1" type="noConversion"/>
  </si>
  <si>
    <t>数据字典（Dictionary）</t>
    <phoneticPr fontId="1" type="noConversion"/>
  </si>
  <si>
    <t>DictionaryStructure</t>
    <phoneticPr fontId="1" type="noConversion"/>
  </si>
  <si>
    <t>Parent</t>
    <phoneticPr fontId="1" type="noConversion"/>
  </si>
  <si>
    <t>Code</t>
    <phoneticPr fontId="1" type="noConversion"/>
  </si>
  <si>
    <t>Short</t>
    <phoneticPr fontId="1" type="noConversion"/>
  </si>
  <si>
    <t>Name</t>
    <phoneticPr fontId="1" type="noConversion"/>
  </si>
  <si>
    <t>Parent</t>
    <phoneticPr fontId="1" type="noConversion"/>
  </si>
  <si>
    <t>Remark</t>
    <phoneticPr fontId="1" type="noConversion"/>
  </si>
  <si>
    <t>DataNode</t>
    <phoneticPr fontId="1" type="noConversion"/>
  </si>
  <si>
    <t>Code</t>
    <phoneticPr fontId="1" type="noConversion"/>
  </si>
  <si>
    <t>Value</t>
    <phoneticPr fontId="1" type="noConversion"/>
  </si>
  <si>
    <t>数据空间（Data Space）</t>
    <phoneticPr fontId="1" type="noConversion"/>
  </si>
  <si>
    <t>数据定义（Data Definition）</t>
    <phoneticPr fontId="1" type="noConversion"/>
  </si>
  <si>
    <r>
      <t>C</t>
    </r>
    <r>
      <rPr>
        <sz val="11"/>
        <color theme="1"/>
        <rFont val="宋体"/>
        <charset val="134"/>
        <scheme val="minor"/>
      </rPr>
      <t>ode</t>
    </r>
    <phoneticPr fontId="1" type="noConversion"/>
  </si>
  <si>
    <t>Code</t>
    <phoneticPr fontId="1" type="noConversion"/>
  </si>
  <si>
    <r>
      <t>T</t>
    </r>
    <r>
      <rPr>
        <sz val="11"/>
        <color theme="1"/>
        <rFont val="宋体"/>
        <charset val="134"/>
        <scheme val="minor"/>
      </rPr>
      <t>ext</t>
    </r>
    <phoneticPr fontId="1" type="noConversion"/>
  </si>
  <si>
    <t>组织节点（Organization Node）</t>
    <phoneticPr fontId="1" type="noConversion"/>
  </si>
  <si>
    <r>
      <t xml:space="preserve">数据结构（Data </t>
    </r>
    <r>
      <rPr>
        <sz val="11"/>
        <color theme="1"/>
        <rFont val="宋体"/>
        <charset val="134"/>
        <scheme val="minor"/>
      </rPr>
      <t>Structure</t>
    </r>
    <r>
      <rPr>
        <sz val="11"/>
        <color theme="1"/>
        <rFont val="宋体"/>
        <charset val="134"/>
        <scheme val="minor"/>
      </rPr>
      <t>）</t>
    </r>
    <phoneticPr fontId="1" type="noConversion"/>
  </si>
  <si>
    <t>Mandatory</t>
    <phoneticPr fontId="1" type="noConversion"/>
  </si>
  <si>
    <t>StructureCode</t>
    <phoneticPr fontId="1" type="noConversion"/>
  </si>
  <si>
    <t>Number</t>
    <phoneticPr fontId="1" type="noConversion"/>
  </si>
  <si>
    <t>DefinitionCode</t>
    <phoneticPr fontId="1" type="noConversion"/>
  </si>
  <si>
    <t>Remark</t>
    <phoneticPr fontId="1" type="noConversion"/>
  </si>
  <si>
    <t>FieldCode</t>
    <phoneticPr fontId="1" type="noConversion"/>
  </si>
  <si>
    <t>Primary</t>
    <phoneticPr fontId="1" type="noConversion"/>
  </si>
  <si>
    <t>SubLength</t>
    <phoneticPr fontId="1" type="noConversion"/>
  </si>
  <si>
    <t>SubLength</t>
    <phoneticPr fontId="1" type="noConversion"/>
  </si>
  <si>
    <t>Name</t>
    <phoneticPr fontId="1" type="noConversion"/>
  </si>
  <si>
    <t>版本号：V1.0</t>
    <phoneticPr fontId="5" type="noConversion"/>
  </si>
  <si>
    <t>武汉大学软件系统数据标准</t>
    <phoneticPr fontId="5" type="noConversion"/>
  </si>
  <si>
    <t>系统名称：武汉大学车辆信息化管理服务系统</t>
    <phoneticPr fontId="5" type="noConversion"/>
  </si>
  <si>
    <t>ZDCLK</t>
    <phoneticPr fontId="1" type="noConversion"/>
  </si>
  <si>
    <t>编写时间：2018-1-15</t>
    <phoneticPr fontId="5" type="noConversion"/>
  </si>
  <si>
    <t>车辆字典库</t>
    <phoneticPr fontId="1" type="noConversion"/>
  </si>
  <si>
    <t>车辆定义库</t>
    <phoneticPr fontId="1" type="noConversion"/>
  </si>
  <si>
    <t>车辆空间库</t>
    <phoneticPr fontId="1" type="noConversion"/>
  </si>
  <si>
    <t>车辆结构库</t>
    <phoneticPr fontId="1" type="noConversion"/>
  </si>
  <si>
    <t>ZD</t>
    <phoneticPr fontId="1" type="noConversion"/>
  </si>
  <si>
    <t>DY</t>
    <phoneticPr fontId="1" type="noConversion"/>
  </si>
  <si>
    <t>KJ</t>
    <phoneticPr fontId="1" type="noConversion"/>
  </si>
  <si>
    <t>JG</t>
    <phoneticPr fontId="1" type="noConversion"/>
  </si>
  <si>
    <t>4</t>
  </si>
  <si>
    <t>2</t>
  </si>
  <si>
    <t>JGCLK01</t>
    <phoneticPr fontId="1" type="noConversion"/>
  </si>
  <si>
    <t>1</t>
    <phoneticPr fontId="1" type="noConversion"/>
  </si>
  <si>
    <t>2</t>
    <phoneticPr fontId="1" type="noConversion"/>
  </si>
  <si>
    <t>true</t>
    <phoneticPr fontId="1" type="noConversion"/>
  </si>
  <si>
    <t>false</t>
    <phoneticPr fontId="1" type="noConversion"/>
  </si>
  <si>
    <t>C</t>
  </si>
  <si>
    <t>ZDCLK0001</t>
    <phoneticPr fontId="1" type="noConversion"/>
  </si>
  <si>
    <t>D</t>
    <phoneticPr fontId="1" type="noConversion"/>
  </si>
  <si>
    <r>
      <t>ZD</t>
    </r>
    <r>
      <rPr>
        <sz val="11"/>
        <color theme="1"/>
        <rFont val="宋体"/>
        <charset val="134"/>
        <scheme val="minor"/>
      </rPr>
      <t>CLK</t>
    </r>
    <phoneticPr fontId="1" type="noConversion"/>
  </si>
  <si>
    <r>
      <t>DM_</t>
    </r>
    <r>
      <rPr>
        <sz val="11"/>
        <color theme="1"/>
        <rFont val="宋体"/>
        <charset val="134"/>
        <scheme val="minor"/>
      </rPr>
      <t>HPZL</t>
    </r>
    <phoneticPr fontId="1" type="noConversion"/>
  </si>
  <si>
    <t>号牌种类</t>
    <phoneticPr fontId="1" type="noConversion"/>
  </si>
  <si>
    <t>姓名</t>
  </si>
  <si>
    <t>C</t>
    <phoneticPr fontId="1" type="noConversion"/>
  </si>
  <si>
    <t>4</t>
    <phoneticPr fontId="1" type="noConversion"/>
  </si>
  <si>
    <r>
      <t>0</t>
    </r>
    <r>
      <rPr>
        <sz val="11"/>
        <color theme="1"/>
        <rFont val="宋体"/>
        <charset val="134"/>
        <scheme val="minor"/>
      </rPr>
      <t>1</t>
    </r>
    <phoneticPr fontId="1" type="noConversion"/>
  </si>
  <si>
    <r>
      <t>0</t>
    </r>
    <r>
      <rPr>
        <sz val="11"/>
        <color theme="1"/>
        <rFont val="宋体"/>
        <charset val="134"/>
        <scheme val="minor"/>
      </rPr>
      <t>2</t>
    </r>
    <phoneticPr fontId="1" type="noConversion"/>
  </si>
  <si>
    <t>大型汽车</t>
    <phoneticPr fontId="1" type="noConversion"/>
  </si>
  <si>
    <t>小型汽车</t>
    <phoneticPr fontId="1" type="noConversion"/>
  </si>
  <si>
    <t>ZDCLK00010003</t>
    <phoneticPr fontId="1" type="noConversion"/>
  </si>
  <si>
    <t>校园巴士</t>
    <phoneticPr fontId="1" type="noConversion"/>
  </si>
  <si>
    <t>JGCLK03</t>
  </si>
  <si>
    <t>JGCLK04</t>
  </si>
  <si>
    <t>JGCLK05</t>
  </si>
  <si>
    <t>JGCLK06</t>
  </si>
  <si>
    <t>JGCLK07</t>
  </si>
  <si>
    <t>JGCLK08</t>
  </si>
  <si>
    <t>JGCLK09</t>
  </si>
  <si>
    <t>JGCLK10</t>
  </si>
  <si>
    <t>JGCLK11</t>
  </si>
  <si>
    <t>JGCLK12</t>
  </si>
  <si>
    <t>JGCLK13</t>
  </si>
  <si>
    <t>JGCLK14</t>
  </si>
  <si>
    <t>JGCLK15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</si>
  <si>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</si>
  <si>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</si>
  <si>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</si>
  <si>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</si>
  <si>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</si>
  <si>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</si>
  <si>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</si>
  <si>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</si>
  <si>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</si>
  <si>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</si>
  <si>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</si>
  <si>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</si>
  <si>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</si>
  <si>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账号</t>
  </si>
  <si>
    <t>密码</t>
  </si>
  <si>
    <t>手机号</t>
  </si>
  <si>
    <t>创建人</t>
  </si>
  <si>
    <t>创建时间</t>
  </si>
  <si>
    <t>修改人</t>
  </si>
  <si>
    <t>修改时间</t>
  </si>
  <si>
    <t>状态</t>
  </si>
  <si>
    <t>机构代码</t>
  </si>
  <si>
    <t>类型</t>
  </si>
  <si>
    <t>性别</t>
  </si>
  <si>
    <t>证件号码</t>
  </si>
  <si>
    <t>密码有效期</t>
  </si>
  <si>
    <t>职务</t>
  </si>
  <si>
    <t>YHID</t>
  </si>
  <si>
    <t>ZH</t>
  </si>
  <si>
    <t>MM</t>
  </si>
  <si>
    <t>SJH</t>
  </si>
  <si>
    <t>CJR</t>
  </si>
  <si>
    <t>CJSJ</t>
  </si>
  <si>
    <t>XGR</t>
  </si>
  <si>
    <t>XGSJ</t>
  </si>
  <si>
    <t>ZT</t>
  </si>
  <si>
    <t>JGDM</t>
  </si>
  <si>
    <t>XM</t>
  </si>
  <si>
    <t>LX</t>
  </si>
  <si>
    <t>XB</t>
  </si>
  <si>
    <t>ZJHM</t>
  </si>
  <si>
    <t>MMYXQ</t>
  </si>
  <si>
    <t>ZW</t>
  </si>
  <si>
    <t>角色名称</t>
  </si>
  <si>
    <t>角色类型</t>
  </si>
  <si>
    <t>说明</t>
  </si>
  <si>
    <t>JS_ID</t>
  </si>
  <si>
    <t>JSMC</t>
  </si>
  <si>
    <t>JSLX</t>
  </si>
  <si>
    <t>SM</t>
  </si>
  <si>
    <t>功能代码</t>
  </si>
  <si>
    <t>功能名称</t>
  </si>
  <si>
    <t>服务代码</t>
  </si>
  <si>
    <t>备注</t>
  </si>
  <si>
    <t>URL</t>
  </si>
  <si>
    <t>父节点</t>
  </si>
  <si>
    <t>跳转地址</t>
  </si>
  <si>
    <t>图标</t>
  </si>
  <si>
    <t>API前缀</t>
  </si>
  <si>
    <t>API后缀</t>
  </si>
  <si>
    <t>GNDM</t>
  </si>
  <si>
    <t>GNMC</t>
  </si>
  <si>
    <t>FWDM</t>
  </si>
  <si>
    <t>BZ</t>
  </si>
  <si>
    <t>FJD</t>
  </si>
  <si>
    <t>TZDZ</t>
  </si>
  <si>
    <t>TB</t>
  </si>
  <si>
    <t>API_QZ</t>
  </si>
  <si>
    <t>API_HZ</t>
  </si>
  <si>
    <t>服务名称</t>
  </si>
  <si>
    <t>FWMC</t>
  </si>
  <si>
    <t>机构名称</t>
  </si>
  <si>
    <t>机构类型</t>
  </si>
  <si>
    <t>管理员</t>
  </si>
  <si>
    <t>管理员姓名</t>
  </si>
  <si>
    <t>父机构代码</t>
  </si>
  <si>
    <t>JGMC</t>
  </si>
  <si>
    <t>JGLX</t>
  </si>
  <si>
    <t>GLY</t>
  </si>
  <si>
    <t>GLYXM</t>
  </si>
  <si>
    <t>FJGDM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</si>
  <si>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</si>
  <si>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</si>
  <si>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</si>
  <si>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</si>
  <si>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</si>
  <si>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</si>
  <si>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</si>
  <si>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</si>
  <si>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</si>
  <si>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</si>
  <si>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</si>
  <si>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</si>
  <si>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</si>
  <si>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</si>
  <si>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</si>
  <si>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</si>
  <si>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</si>
  <si>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</si>
  <si>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</si>
  <si>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</si>
  <si>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</si>
  <si>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</si>
  <si>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</si>
  <si>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</si>
  <si>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</si>
  <si>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</si>
  <si>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</si>
  <si>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</si>
  <si>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</si>
  <si>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</si>
  <si>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</si>
  <si>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</si>
  <si>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</si>
  <si>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</si>
  <si>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</si>
  <si>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</si>
  <si>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</si>
  <si>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</si>
  <si>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</si>
  <si>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</si>
  <si>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</si>
  <si>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</si>
  <si>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</si>
  <si>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</si>
  <si>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</si>
  <si>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</si>
  <si>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</si>
  <si>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true</t>
  </si>
  <si>
    <t>true</t>
    <phoneticPr fontId="1" type="noConversion"/>
  </si>
  <si>
    <t>true</t>
    <phoneticPr fontId="1" type="noConversion"/>
  </si>
  <si>
    <t>false</t>
  </si>
  <si>
    <t>true</t>
    <phoneticPr fontId="1" type="noConversion"/>
  </si>
  <si>
    <r>
      <t>f</t>
    </r>
    <r>
      <rPr>
        <sz val="11"/>
        <color theme="1"/>
        <rFont val="宋体"/>
        <charset val="134"/>
        <scheme val="minor"/>
      </rPr>
      <t>alse</t>
    </r>
    <phoneticPr fontId="1" type="noConversion"/>
  </si>
  <si>
    <t>true</t>
    <phoneticPr fontId="1" type="noConversion"/>
  </si>
  <si>
    <t>ZDCLK0001</t>
    <phoneticPr fontId="1" type="noConversion"/>
  </si>
  <si>
    <t>ZDCLK</t>
  </si>
  <si>
    <t>用户状态</t>
    <phoneticPr fontId="1" type="noConversion"/>
  </si>
  <si>
    <r>
      <t>D</t>
    </r>
    <r>
      <rPr>
        <sz val="11"/>
        <color theme="1"/>
        <rFont val="宋体"/>
        <charset val="134"/>
        <scheme val="minor"/>
      </rPr>
      <t>M_YHZT</t>
    </r>
    <phoneticPr fontId="1" type="noConversion"/>
  </si>
  <si>
    <t>平台用户表</t>
    <phoneticPr fontId="1" type="noConversion"/>
  </si>
  <si>
    <t>DYCLK0101</t>
  </si>
  <si>
    <t>DYCLK0102</t>
  </si>
  <si>
    <t>DYCLK0103</t>
  </si>
  <si>
    <t>DYCLK0104</t>
  </si>
  <si>
    <t>DYCLK0105</t>
  </si>
  <si>
    <t>DYCLK0106</t>
  </si>
  <si>
    <t>DYCLK0107</t>
  </si>
  <si>
    <t>DYCLK0108</t>
  </si>
  <si>
    <t>DYCLK0109</t>
  </si>
  <si>
    <t>DYCLK0110</t>
  </si>
  <si>
    <t>DYCLK0111</t>
  </si>
  <si>
    <t>DYCLK0112</t>
  </si>
  <si>
    <t>DYCLK0113</t>
  </si>
  <si>
    <t>DYCLK0114</t>
  </si>
  <si>
    <t>DYCLK0115</t>
  </si>
  <si>
    <t>DYCLK0116</t>
  </si>
  <si>
    <t>DYCLK0201</t>
  </si>
  <si>
    <t>DYCLK0202</t>
  </si>
  <si>
    <t>DYCLK0203</t>
  </si>
  <si>
    <t>DYCLK0204</t>
  </si>
  <si>
    <t>DYCLK0205</t>
  </si>
  <si>
    <t>DYCLK0301</t>
  </si>
  <si>
    <t>DYCLK0302</t>
  </si>
  <si>
    <t>DYCLK0303</t>
  </si>
  <si>
    <t>DYCLK0304</t>
  </si>
  <si>
    <t>DYCLK0305</t>
  </si>
  <si>
    <t>DYCLK0306</t>
  </si>
  <si>
    <t>DYCLK0307</t>
  </si>
  <si>
    <t>DYCLK0308</t>
  </si>
  <si>
    <t>DYCLK0309</t>
  </si>
  <si>
    <t>DYCLK0310</t>
  </si>
  <si>
    <t>DYCLK0401</t>
  </si>
  <si>
    <t>DYCLK0402</t>
  </si>
  <si>
    <t>DYCLK0403</t>
  </si>
  <si>
    <t>DYCLK0404</t>
  </si>
  <si>
    <t>DYCLK0405</t>
  </si>
  <si>
    <t>DYCLK0406</t>
  </si>
  <si>
    <t>DYCLK0407</t>
  </si>
  <si>
    <t>DYCLK0408</t>
  </si>
  <si>
    <t>DYCLK0409</t>
  </si>
  <si>
    <t>DYCLK0410</t>
  </si>
  <si>
    <t>DYCLK0501</t>
  </si>
  <si>
    <t>DYCLK0502</t>
  </si>
  <si>
    <t>DYCLK0503</t>
  </si>
  <si>
    <t>DYCLK0504</t>
  </si>
  <si>
    <t>DYCLK0505</t>
  </si>
  <si>
    <t>DYCLK0506</t>
  </si>
  <si>
    <t>DYCLK0507</t>
  </si>
  <si>
    <t>DYCLK0508</t>
  </si>
  <si>
    <t>DYCLK0509</t>
  </si>
  <si>
    <t>DYCLK0510</t>
  </si>
  <si>
    <t>KJCLK0101</t>
  </si>
  <si>
    <t>KJCLK0102</t>
  </si>
  <si>
    <t>KJCLK0103</t>
  </si>
  <si>
    <t>KJCLK0104</t>
  </si>
  <si>
    <t>KJCLK0105</t>
  </si>
  <si>
    <t>KJCLK0106</t>
  </si>
  <si>
    <t>KJCLK0107</t>
  </si>
  <si>
    <t>KJCLK0108</t>
  </si>
  <si>
    <t>KJCLK0109</t>
  </si>
  <si>
    <t>KJCLK0110</t>
  </si>
  <si>
    <t>KJCLK0111</t>
  </si>
  <si>
    <t>KJCLK0112</t>
  </si>
  <si>
    <t>KJCLK0113</t>
  </si>
  <si>
    <t>KJCLK0114</t>
  </si>
  <si>
    <t>KJCLK0115</t>
  </si>
  <si>
    <t>KJCLK0304</t>
  </si>
  <si>
    <t>KJCLK0306</t>
  </si>
  <si>
    <t>KJCLK0308</t>
  </si>
  <si>
    <t>JGCLK0101</t>
  </si>
  <si>
    <t>JGCLK0102</t>
  </si>
  <si>
    <t>JGCLK0103</t>
  </si>
  <si>
    <t>JGCLK0104</t>
  </si>
  <si>
    <t>JGCLK0105</t>
  </si>
  <si>
    <t>JGCLK0106</t>
  </si>
  <si>
    <t>JGCLK0107</t>
  </si>
  <si>
    <t>JGCLK0108</t>
  </si>
  <si>
    <t>JGCLK0109</t>
  </si>
  <si>
    <t>JGCLK0110</t>
  </si>
  <si>
    <t>JGCLK0111</t>
  </si>
  <si>
    <t>JGCLK0112</t>
  </si>
  <si>
    <t>JGCLK0113</t>
  </si>
  <si>
    <t>JGCLK0114</t>
  </si>
  <si>
    <t>JGCLK0115</t>
  </si>
  <si>
    <t>JGCLK0116</t>
  </si>
  <si>
    <t>JGCLK0201</t>
  </si>
  <si>
    <t>JGCLK0202</t>
  </si>
  <si>
    <t>JGCLK0203</t>
  </si>
  <si>
    <t>JGCLK0204</t>
  </si>
  <si>
    <t>JGCLK0205</t>
  </si>
  <si>
    <t>JGCLK0301</t>
  </si>
  <si>
    <t>JGCLK0302</t>
  </si>
  <si>
    <t>JGCLK0303</t>
  </si>
  <si>
    <t>JGCLK0304</t>
  </si>
  <si>
    <t>JGCLK0305</t>
  </si>
  <si>
    <t>JGCLK0306</t>
  </si>
  <si>
    <t>JGCLK0307</t>
  </si>
  <si>
    <t>JGCLK0308</t>
  </si>
  <si>
    <t>JGCLK0309</t>
  </si>
  <si>
    <t>JGCLK0310</t>
  </si>
  <si>
    <t>JGCLK0401</t>
  </si>
  <si>
    <t>JGCLK0402</t>
  </si>
  <si>
    <t>JGCLK0403</t>
  </si>
  <si>
    <t>JGCLK0404</t>
  </si>
  <si>
    <t>JGCLK0405</t>
  </si>
  <si>
    <t>JGCLK0406</t>
  </si>
  <si>
    <t>JGCLK0407</t>
  </si>
  <si>
    <t>JGCLK0408</t>
  </si>
  <si>
    <t>JGCLK0409</t>
  </si>
  <si>
    <t>JGCLK0410</t>
  </si>
  <si>
    <t>JGCLK0501</t>
  </si>
  <si>
    <t>JGCLK0502</t>
  </si>
  <si>
    <t>JGCLK0503</t>
  </si>
  <si>
    <t>JGCLK0504</t>
  </si>
  <si>
    <t>JGCLK0505</t>
  </si>
  <si>
    <t>JGCLK0506</t>
  </si>
  <si>
    <t>JGCLK0507</t>
  </si>
  <si>
    <t>JGCLK0508</t>
  </si>
  <si>
    <t>JGCLK0509</t>
  </si>
  <si>
    <t>JGCLK0510</t>
  </si>
  <si>
    <t>车队编号</t>
  </si>
  <si>
    <t>车队名称</t>
  </si>
  <si>
    <t>队长编号</t>
  </si>
  <si>
    <t>队长姓名</t>
  </si>
  <si>
    <t>false</t>
    <phoneticPr fontId="1" type="noConversion"/>
  </si>
  <si>
    <t>false</t>
    <phoneticPr fontId="1" type="noConversion"/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</si>
  <si>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</si>
  <si>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</si>
  <si>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</si>
  <si>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</si>
  <si>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</si>
  <si>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</si>
  <si>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</si>
  <si>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</si>
  <si>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</si>
  <si>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</si>
  <si>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</si>
  <si>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JGCLK0701</t>
  </si>
  <si>
    <t>DYCLK0611</t>
  </si>
  <si>
    <t>DYCLK0701</t>
  </si>
  <si>
    <t>DYCLK0702</t>
  </si>
  <si>
    <r>
      <t>KJCLK0603</t>
    </r>
    <r>
      <rPr>
        <sz val="11"/>
        <color theme="1"/>
        <rFont val="宋体"/>
        <charset val="134"/>
        <scheme val="minor"/>
      </rPr>
      <t/>
    </r>
  </si>
  <si>
    <r>
      <t>KJCLK0605</t>
    </r>
    <r>
      <rPr>
        <sz val="11"/>
        <color theme="1"/>
        <rFont val="宋体"/>
        <charset val="134"/>
        <scheme val="minor"/>
      </rPr>
      <t/>
    </r>
  </si>
  <si>
    <r>
      <t>KJCLK0607</t>
    </r>
    <r>
      <rPr>
        <sz val="11"/>
        <color theme="1"/>
        <rFont val="宋体"/>
        <charset val="134"/>
        <scheme val="minor"/>
      </rPr>
      <t/>
    </r>
  </si>
  <si>
    <r>
      <t>KJCLK0609</t>
    </r>
    <r>
      <rPr>
        <sz val="11"/>
        <color theme="1"/>
        <rFont val="宋体"/>
        <charset val="134"/>
        <scheme val="minor"/>
      </rPr>
      <t/>
    </r>
  </si>
  <si>
    <r>
      <t>KJCLK0611</t>
    </r>
    <r>
      <rPr>
        <sz val="11"/>
        <color theme="1"/>
        <rFont val="宋体"/>
        <charset val="134"/>
        <scheme val="minor"/>
      </rPr>
      <t/>
    </r>
  </si>
  <si>
    <t>车牌号</t>
  </si>
  <si>
    <t>车型</t>
  </si>
  <si>
    <t>载客量</t>
  </si>
  <si>
    <t>等级</t>
  </si>
  <si>
    <t>司机姓名</t>
  </si>
  <si>
    <t>图片</t>
  </si>
  <si>
    <t>生产商</t>
  </si>
  <si>
    <t>型号</t>
  </si>
  <si>
    <t>终端编号</t>
  </si>
  <si>
    <t>初次登记日期</t>
  </si>
  <si>
    <t>保险公司名称</t>
  </si>
  <si>
    <t>保险时间</t>
  </si>
  <si>
    <t>CL_ID</t>
  </si>
  <si>
    <t>CPH</t>
  </si>
  <si>
    <t>CX</t>
  </si>
  <si>
    <t>ZKL</t>
  </si>
  <si>
    <t>DL</t>
  </si>
  <si>
    <t>SJ_ID</t>
  </si>
  <si>
    <t>SJXM</t>
  </si>
  <si>
    <t>TP</t>
  </si>
  <si>
    <t>SCS</t>
  </si>
  <si>
    <t>XH</t>
  </si>
  <si>
    <t>ZDBH</t>
  </si>
  <si>
    <t>CCDJRQ</t>
  </si>
  <si>
    <t>CDBH</t>
  </si>
  <si>
    <t>BXGSMC</t>
  </si>
  <si>
    <t>BXSJ</t>
  </si>
  <si>
    <t>DYCLK0703</t>
  </si>
  <si>
    <t>DYCLK0704</t>
  </si>
  <si>
    <t>DYCLK0705</t>
  </si>
  <si>
    <t>DYCLK0706</t>
  </si>
  <si>
    <t>DYCLK0707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</si>
  <si>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</si>
  <si>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</si>
  <si>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</si>
  <si>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</si>
  <si>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</si>
  <si>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</si>
  <si>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</si>
  <si>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</si>
  <si>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</si>
  <si>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</si>
  <si>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</si>
  <si>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</si>
  <si>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true</t>
    <phoneticPr fontId="1" type="noConversion"/>
  </si>
  <si>
    <t>false</t>
    <phoneticPr fontId="1" type="noConversion"/>
  </si>
  <si>
    <t>false</t>
    <phoneticPr fontId="1" type="noConversion"/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</si>
  <si>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</si>
  <si>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</si>
  <si>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</si>
  <si>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</si>
  <si>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</si>
  <si>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</si>
  <si>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</si>
  <si>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</si>
  <si>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</si>
  <si>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</si>
  <si>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ID</t>
  </si>
  <si>
    <t>WL_ID</t>
  </si>
  <si>
    <t>KJCLK0803</t>
  </si>
  <si>
    <t>KJCLK0804</t>
  </si>
  <si>
    <t>KJCLK0805</t>
  </si>
  <si>
    <t>KJCLK0806</t>
  </si>
  <si>
    <t>JGCLK0801</t>
  </si>
  <si>
    <t>JGCLK0803</t>
  </si>
  <si>
    <t>JGCLK0805</t>
  </si>
  <si>
    <t>97</t>
  </si>
  <si>
    <t>98</t>
  </si>
  <si>
    <t>99</t>
  </si>
  <si>
    <t>100</t>
  </si>
  <si>
    <t>101</t>
  </si>
  <si>
    <t>102</t>
  </si>
  <si>
    <t>速度上限</t>
  </si>
  <si>
    <t>SDSX</t>
  </si>
  <si>
    <t>KJCLK0903</t>
  </si>
  <si>
    <t>KJCLK0904</t>
  </si>
  <si>
    <t>KJCLK0905</t>
  </si>
  <si>
    <t>KJCLK0906</t>
  </si>
  <si>
    <t>KJCLK0907</t>
  </si>
  <si>
    <t>KJCLK0908</t>
  </si>
  <si>
    <t>KJCLK0909</t>
  </si>
  <si>
    <t>结束时间</t>
  </si>
  <si>
    <t>候车地址</t>
  </si>
  <si>
    <t>目的地</t>
  </si>
  <si>
    <t>司机</t>
  </si>
  <si>
    <t>总价</t>
  </si>
  <si>
    <t>时长</t>
  </si>
  <si>
    <t>单价</t>
  </si>
  <si>
    <t>里程</t>
  </si>
  <si>
    <t>时长费</t>
  </si>
  <si>
    <t>里程费</t>
  </si>
  <si>
    <t>乘客职务</t>
  </si>
  <si>
    <t>乘客联系电话</t>
  </si>
  <si>
    <t>座位数</t>
  </si>
  <si>
    <t>乘客类型</t>
  </si>
  <si>
    <t>预约时间</t>
  </si>
  <si>
    <t>订单状态</t>
  </si>
  <si>
    <t>付款状态</t>
  </si>
  <si>
    <t>付款方式</t>
  </si>
  <si>
    <t>付款时间</t>
  </si>
  <si>
    <t>评价等级</t>
  </si>
  <si>
    <t>评价内容</t>
  </si>
  <si>
    <t>过路费</t>
  </si>
  <si>
    <t>事由</t>
  </si>
  <si>
    <t>车辆类型</t>
  </si>
  <si>
    <t>往返</t>
  </si>
  <si>
    <t>SJQRSJ</t>
  </si>
  <si>
    <t>HCDZ</t>
  </si>
  <si>
    <t>MDD</t>
  </si>
  <si>
    <t>SJ</t>
  </si>
  <si>
    <t>ZJ</t>
  </si>
  <si>
    <t>SC</t>
  </si>
  <si>
    <t>DJ</t>
  </si>
  <si>
    <t>LC</t>
  </si>
  <si>
    <t>SCF</t>
  </si>
  <si>
    <t>LCF</t>
  </si>
  <si>
    <t>CK</t>
  </si>
  <si>
    <t>CKZW</t>
  </si>
  <si>
    <t>CKLXDH</t>
  </si>
  <si>
    <t>ZWS</t>
  </si>
  <si>
    <t>CKLX</t>
  </si>
  <si>
    <t>YYSJ</t>
  </si>
  <si>
    <t>DDZT</t>
  </si>
  <si>
    <t>FKZT</t>
  </si>
  <si>
    <t>FKFS</t>
  </si>
  <si>
    <t>FKSJ</t>
  </si>
  <si>
    <t>PJDJ</t>
  </si>
  <si>
    <t>PJNR</t>
  </si>
  <si>
    <t>GLF</t>
  </si>
  <si>
    <t>SY</t>
  </si>
  <si>
    <t>CLLX</t>
  </si>
  <si>
    <t>WF</t>
  </si>
  <si>
    <t>司机确认时间</t>
  </si>
  <si>
    <t>乘客姓名</t>
  </si>
  <si>
    <t>DYCLK0909</t>
  </si>
  <si>
    <t>DYCLK1002</t>
  </si>
  <si>
    <t>DYCLK1004</t>
  </si>
  <si>
    <t>DYCLK1006</t>
  </si>
  <si>
    <t>DYCLK1008</t>
  </si>
  <si>
    <t>DYCLK1010</t>
  </si>
  <si>
    <t>KJCLK0703</t>
  </si>
  <si>
    <t>KJCLK0704</t>
  </si>
  <si>
    <t>KJCLK0705</t>
  </si>
  <si>
    <t>KJCLK0706</t>
  </si>
  <si>
    <t>KJCLK0802</t>
    <phoneticPr fontId="1" type="noConversion"/>
  </si>
  <si>
    <t>KJCLK0807</t>
  </si>
  <si>
    <t>KJCLK0808</t>
  </si>
  <si>
    <t>KJCLK0809</t>
  </si>
  <si>
    <t>KJCLK0707</t>
  </si>
  <si>
    <t>KJCLK1003</t>
  </si>
  <si>
    <t>KJCLK1004</t>
  </si>
  <si>
    <t>KJCLK1005</t>
  </si>
  <si>
    <t>KJCLK1006</t>
  </si>
  <si>
    <t>KJCLK1007</t>
  </si>
  <si>
    <t>KJCLK1008</t>
  </si>
  <si>
    <t>KJCLK1009</t>
  </si>
  <si>
    <t>KJCLK1010</t>
  </si>
  <si>
    <t>KJCLK1011</t>
  </si>
  <si>
    <t>JGCLK0601</t>
  </si>
  <si>
    <t>JGCLK0602</t>
  </si>
  <si>
    <t>JGCLK0603</t>
  </si>
  <si>
    <t>JGCLK0604</t>
  </si>
  <si>
    <t>JGCLK0605</t>
  </si>
  <si>
    <t>JGCLK0606</t>
  </si>
  <si>
    <t>JGCLK0607</t>
  </si>
  <si>
    <t>JGCLK0608</t>
  </si>
  <si>
    <t>JGCLK0609</t>
  </si>
  <si>
    <t>JGCLK0610</t>
  </si>
  <si>
    <t>JGCLK0611</t>
  </si>
  <si>
    <t>JGCLK0702</t>
  </si>
  <si>
    <t>JGCLK0703</t>
  </si>
  <si>
    <t>JGCLK0704</t>
  </si>
  <si>
    <t>JGCLK0705</t>
  </si>
  <si>
    <t>JGCLK0706</t>
  </si>
  <si>
    <t>JGCLK0707</t>
  </si>
  <si>
    <t>JGCLK0802</t>
  </si>
  <si>
    <t>JGCLK0804</t>
  </si>
  <si>
    <t>JGCLK0806</t>
  </si>
  <si>
    <t>JGCLK0901</t>
  </si>
  <si>
    <t>JGCLK0902</t>
  </si>
  <si>
    <t>JGCLK0903</t>
  </si>
  <si>
    <t>JGCLK0904</t>
  </si>
  <si>
    <t>JGCLK0905</t>
  </si>
  <si>
    <t>JGCLK0906</t>
  </si>
  <si>
    <t>JGCLK0907</t>
  </si>
  <si>
    <t>JGCLK0908</t>
  </si>
  <si>
    <t>JGCLK0909</t>
  </si>
  <si>
    <t>JGCLK1001</t>
  </si>
  <si>
    <t>JGCLK1002</t>
  </si>
  <si>
    <t>JGCLK1003</t>
  </si>
  <si>
    <t>JGCLK1004</t>
  </si>
  <si>
    <t>JGCLK1005</t>
  </si>
  <si>
    <t>JGCLK1006</t>
  </si>
  <si>
    <t>JGCLK1007</t>
  </si>
  <si>
    <t>JGCLK1008</t>
  </si>
  <si>
    <t>JGCLK1009</t>
  </si>
  <si>
    <t>JGCLK1010</t>
  </si>
  <si>
    <t>JGCLK1011</t>
  </si>
  <si>
    <t>YHJS_ID</t>
  </si>
  <si>
    <t>YH_ID</t>
  </si>
  <si>
    <t>KJCLK0116</t>
    <phoneticPr fontId="1" type="noConversion"/>
  </si>
  <si>
    <r>
      <t>KJCLK0</t>
    </r>
    <r>
      <rPr>
        <sz val="11"/>
        <color theme="1"/>
        <rFont val="宋体"/>
        <charset val="134"/>
        <scheme val="minor"/>
      </rPr>
      <t>201</t>
    </r>
    <phoneticPr fontId="1" type="noConversion"/>
  </si>
  <si>
    <r>
      <t>KJCLK020</t>
    </r>
    <r>
      <rPr>
        <sz val="11"/>
        <color theme="1"/>
        <rFont val="宋体"/>
        <charset val="134"/>
        <scheme val="minor"/>
      </rPr>
      <t>2</t>
    </r>
    <phoneticPr fontId="1" type="noConversion"/>
  </si>
  <si>
    <r>
      <t>KJCLK0203</t>
    </r>
    <r>
      <rPr>
        <sz val="11"/>
        <color theme="1"/>
        <rFont val="宋体"/>
        <charset val="134"/>
        <scheme val="minor"/>
      </rPr>
      <t/>
    </r>
  </si>
  <si>
    <r>
      <t>KJCLK0204</t>
    </r>
    <r>
      <rPr>
        <sz val="11"/>
        <color theme="1"/>
        <rFont val="宋体"/>
        <charset val="134"/>
        <scheme val="minor"/>
      </rPr>
      <t/>
    </r>
  </si>
  <si>
    <t>角色代码</t>
  </si>
  <si>
    <t>父功能代码</t>
  </si>
  <si>
    <t>JSDM</t>
  </si>
  <si>
    <t>FGNDM</t>
  </si>
  <si>
    <t>消息内容</t>
  </si>
  <si>
    <t>可见范围</t>
  </si>
  <si>
    <t>开始时间</t>
  </si>
  <si>
    <t>XX_ID</t>
  </si>
  <si>
    <t>XXNR</t>
  </si>
  <si>
    <t>KJFW</t>
  </si>
  <si>
    <t>KSSJ</t>
  </si>
  <si>
    <t>JSSJ</t>
  </si>
  <si>
    <t>类目代码</t>
  </si>
  <si>
    <t>字典代码</t>
  </si>
  <si>
    <t>字典名称</t>
  </si>
  <si>
    <t>权重</t>
  </si>
  <si>
    <t>备用1</t>
  </si>
  <si>
    <t>备用2</t>
  </si>
  <si>
    <t>备用3</t>
  </si>
  <si>
    <t>ZD_ID</t>
  </si>
  <si>
    <t>ZDLMDM</t>
  </si>
  <si>
    <t>ZDDM</t>
  </si>
  <si>
    <t>ZDMC</t>
  </si>
  <si>
    <t>QZ</t>
  </si>
  <si>
    <t>BY1</t>
  </si>
  <si>
    <t>BY2</t>
  </si>
  <si>
    <t>BY3</t>
  </si>
  <si>
    <t>操作类型</t>
  </si>
  <si>
    <t>操作时间</t>
  </si>
  <si>
    <t>操作人</t>
  </si>
  <si>
    <t>对象类型</t>
  </si>
  <si>
    <t>参数</t>
  </si>
  <si>
    <t>结果</t>
  </si>
  <si>
    <t>执行时间</t>
  </si>
  <si>
    <t>方法</t>
  </si>
  <si>
    <t>RZ_ID</t>
  </si>
  <si>
    <t>CZLX</t>
  </si>
  <si>
    <t>CZSJ</t>
  </si>
  <si>
    <t>CZR</t>
  </si>
  <si>
    <t>DX_ID</t>
  </si>
  <si>
    <t>DXLX</t>
  </si>
  <si>
    <t>CS</t>
  </si>
  <si>
    <t>JG</t>
  </si>
  <si>
    <t>ZXSJ</t>
  </si>
  <si>
    <t>FF</t>
  </si>
  <si>
    <t>内容</t>
  </si>
  <si>
    <t>意见类型</t>
  </si>
  <si>
    <t>处理结果</t>
  </si>
  <si>
    <t>联系人姓名</t>
  </si>
  <si>
    <t>联系方式</t>
  </si>
  <si>
    <t>YJ_ID</t>
  </si>
  <si>
    <t>NR</t>
  </si>
  <si>
    <t>YJLX</t>
  </si>
  <si>
    <t>CLJG</t>
  </si>
  <si>
    <t>LXRXM</t>
  </si>
  <si>
    <t>LXFS</t>
  </si>
  <si>
    <t>类目名称</t>
  </si>
  <si>
    <t>LMDM</t>
  </si>
  <si>
    <t>LMMC</t>
  </si>
  <si>
    <t>活动时间开始</t>
  </si>
  <si>
    <t>活动时间结束</t>
  </si>
  <si>
    <t>活动类型</t>
  </si>
  <si>
    <t>活动标题</t>
  </si>
  <si>
    <t>url</t>
  </si>
  <si>
    <t>HD_ID</t>
  </si>
  <si>
    <t>HDLX</t>
  </si>
  <si>
    <t>HDBT</t>
  </si>
  <si>
    <t>文件类型</t>
  </si>
  <si>
    <t>文件路径</t>
  </si>
  <si>
    <t>网络路径</t>
  </si>
  <si>
    <t>WJLX</t>
  </si>
  <si>
    <t>WJLJ</t>
  </si>
  <si>
    <t>WLLJ</t>
  </si>
  <si>
    <t>服务url</t>
  </si>
  <si>
    <t>功能url</t>
  </si>
  <si>
    <t>有效期</t>
  </si>
  <si>
    <t>FW_URL</t>
  </si>
  <si>
    <t>GN_URL</t>
  </si>
  <si>
    <t>YXQ</t>
  </si>
  <si>
    <t>年审时间</t>
  </si>
  <si>
    <t>NSSJ</t>
  </si>
  <si>
    <t>身份证号码</t>
  </si>
  <si>
    <t>年龄</t>
  </si>
  <si>
    <t>驾龄</t>
  </si>
  <si>
    <t>头像</t>
  </si>
  <si>
    <t>准驾车型</t>
  </si>
  <si>
    <t>档案编号</t>
  </si>
  <si>
    <t>初领日期</t>
  </si>
  <si>
    <t>SFZHM</t>
  </si>
  <si>
    <t>NL</t>
  </si>
  <si>
    <t>JL</t>
  </si>
  <si>
    <t>TX</t>
  </si>
  <si>
    <t>ZJCX</t>
  </si>
  <si>
    <t>DABH</t>
  </si>
  <si>
    <t>CLRQ</t>
  </si>
  <si>
    <t>队长确认时间</t>
  </si>
  <si>
    <t>审核时间</t>
  </si>
  <si>
    <t>DZQRSJ</t>
  </si>
  <si>
    <t>SHSJ</t>
  </si>
  <si>
    <t>DZXM</t>
  </si>
  <si>
    <t>DD_ID</t>
  </si>
  <si>
    <t>CDMC</t>
  </si>
  <si>
    <t>DZBH</t>
  </si>
  <si>
    <t>排班时间</t>
  </si>
  <si>
    <t>XL_ID</t>
  </si>
  <si>
    <t>PBSJ</t>
  </si>
  <si>
    <t>XGJ</t>
  </si>
  <si>
    <t>线路名称</t>
  </si>
  <si>
    <t>线路编号</t>
  </si>
  <si>
    <t>长度</t>
  </si>
  <si>
    <t>平均时间</t>
  </si>
  <si>
    <t>运行开始时间</t>
  </si>
  <si>
    <t>运行结束时间</t>
  </si>
  <si>
    <t>运行方式</t>
  </si>
  <si>
    <t>XLMC</t>
  </si>
  <si>
    <t>XLBH</t>
  </si>
  <si>
    <t>CD</t>
  </si>
  <si>
    <t>PJSJ</t>
  </si>
  <si>
    <t>YXKSSJ</t>
  </si>
  <si>
    <t>YXJSSJ</t>
  </si>
  <si>
    <t>YXFS</t>
  </si>
  <si>
    <t>地址</t>
  </si>
  <si>
    <t>名称</t>
  </si>
  <si>
    <t>经度</t>
  </si>
  <si>
    <t>纬度</t>
  </si>
  <si>
    <t>范围</t>
  </si>
  <si>
    <t>DZ</t>
  </si>
  <si>
    <t>MC</t>
  </si>
  <si>
    <t>JD</t>
  </si>
  <si>
    <t>WD</t>
  </si>
  <si>
    <t>FW</t>
  </si>
  <si>
    <t>登记次数</t>
  </si>
  <si>
    <t>临时单位名称</t>
  </si>
  <si>
    <t>DJCS</t>
  </si>
  <si>
    <t>LSDW_ID</t>
  </si>
  <si>
    <t>LSDWMC</t>
  </si>
  <si>
    <t>单位名称</t>
  </si>
  <si>
    <t>单位编号</t>
  </si>
  <si>
    <t>联系人</t>
  </si>
  <si>
    <t>联系电话</t>
  </si>
  <si>
    <t>DWMC</t>
  </si>
  <si>
    <t>DWBH</t>
  </si>
  <si>
    <t>LXR</t>
  </si>
  <si>
    <t>LXDH</t>
  </si>
  <si>
    <t>文件名</t>
  </si>
  <si>
    <t>标记</t>
  </si>
  <si>
    <t>视频来源</t>
  </si>
  <si>
    <t>视频类型</t>
  </si>
  <si>
    <t>WJM</t>
  </si>
  <si>
    <t>BJ</t>
  </si>
  <si>
    <t>SPLY</t>
  </si>
  <si>
    <t>SPLX</t>
  </si>
  <si>
    <t>序号</t>
  </si>
  <si>
    <t>方向</t>
  </si>
  <si>
    <t>预计到站时间</t>
  </si>
  <si>
    <t>FX</t>
  </si>
  <si>
    <t>YJDZSJ</t>
  </si>
  <si>
    <t>厂商</t>
  </si>
  <si>
    <t>在线状态</t>
  </si>
  <si>
    <t>在线时间</t>
  </si>
  <si>
    <t>ZXZT</t>
  </si>
  <si>
    <t>事故地点</t>
  </si>
  <si>
    <t>事故时间</t>
  </si>
  <si>
    <t>处理人</t>
  </si>
  <si>
    <t>事故描述</t>
  </si>
  <si>
    <t>处理时间</t>
  </si>
  <si>
    <t>SGDD</t>
  </si>
  <si>
    <t>SGSJ</t>
  </si>
  <si>
    <t>CLR</t>
  </si>
  <si>
    <t>SGMS</t>
  </si>
  <si>
    <t>XGNR</t>
  </si>
  <si>
    <t>CLSJ</t>
  </si>
  <si>
    <t>服务器地址</t>
  </si>
  <si>
    <t>网络地址</t>
  </si>
  <si>
    <t>文件大小</t>
  </si>
  <si>
    <t>SG_ID</t>
  </si>
  <si>
    <t>FWQDZ</t>
  </si>
  <si>
    <t>WLDZ</t>
  </si>
  <si>
    <t>WJDX</t>
  </si>
  <si>
    <t>围栏名称</t>
  </si>
  <si>
    <t>面积</t>
  </si>
  <si>
    <t>地理信息坐标</t>
  </si>
  <si>
    <t>开始经度</t>
  </si>
  <si>
    <t>开始纬度</t>
  </si>
  <si>
    <t>WLMC</t>
  </si>
  <si>
    <t>MJ</t>
  </si>
  <si>
    <t>DLXXZB</t>
  </si>
  <si>
    <t>KSJD</t>
  </si>
  <si>
    <t>KSWD</t>
  </si>
  <si>
    <t>谷歌经度</t>
  </si>
  <si>
    <t>谷歌纬度</t>
  </si>
  <si>
    <t>百度经度</t>
  </si>
  <si>
    <t>百度纬度</t>
  </si>
  <si>
    <t>高德经度</t>
  </si>
  <si>
    <t>高德纬度</t>
  </si>
  <si>
    <t>更新时间</t>
  </si>
  <si>
    <t>定位精度</t>
  </si>
  <si>
    <t>GGJD</t>
  </si>
  <si>
    <t>GGWD</t>
  </si>
  <si>
    <t>BDJD</t>
  </si>
  <si>
    <t>BDWD</t>
  </si>
  <si>
    <t>GDJD</t>
  </si>
  <si>
    <t>GDWD</t>
  </si>
  <si>
    <t>GXSJ</t>
  </si>
  <si>
    <t>DWJD</t>
  </si>
  <si>
    <r>
      <t>KJCLK0205</t>
    </r>
    <r>
      <rPr>
        <sz val="11"/>
        <color theme="1"/>
        <rFont val="宋体"/>
        <charset val="134"/>
        <scheme val="minor"/>
      </rPr>
      <t/>
    </r>
    <phoneticPr fontId="1" type="noConversion"/>
  </si>
  <si>
    <r>
      <t>KJCLK0</t>
    </r>
    <r>
      <rPr>
        <sz val="11"/>
        <color theme="1"/>
        <rFont val="宋体"/>
        <charset val="134"/>
        <scheme val="minor"/>
      </rPr>
      <t>301</t>
    </r>
    <phoneticPr fontId="1" type="noConversion"/>
  </si>
  <si>
    <t>KJCLK0302</t>
    <phoneticPr fontId="1" type="noConversion"/>
  </si>
  <si>
    <r>
      <t>KJCLK0303</t>
    </r>
    <r>
      <rPr>
        <sz val="11"/>
        <color theme="1"/>
        <rFont val="宋体"/>
        <charset val="134"/>
        <scheme val="minor"/>
      </rPr>
      <t/>
    </r>
  </si>
  <si>
    <r>
      <t>KJCLK0305</t>
    </r>
    <r>
      <rPr>
        <sz val="11"/>
        <color theme="1"/>
        <rFont val="宋体"/>
        <charset val="134"/>
        <scheme val="minor"/>
      </rPr>
      <t/>
    </r>
  </si>
  <si>
    <r>
      <t>KJCLK0307</t>
    </r>
    <r>
      <rPr>
        <sz val="11"/>
        <color theme="1"/>
        <rFont val="宋体"/>
        <charset val="134"/>
        <scheme val="minor"/>
      </rPr>
      <t/>
    </r>
  </si>
  <si>
    <r>
      <t>KJCLK0309</t>
    </r>
    <r>
      <rPr>
        <sz val="11"/>
        <color theme="1"/>
        <rFont val="宋体"/>
        <charset val="134"/>
        <scheme val="minor"/>
      </rPr>
      <t/>
    </r>
  </si>
  <si>
    <t>KJCLK0310</t>
    <phoneticPr fontId="1" type="noConversion"/>
  </si>
  <si>
    <r>
      <t>KJCLK0</t>
    </r>
    <r>
      <rPr>
        <sz val="11"/>
        <color theme="1"/>
        <rFont val="宋体"/>
        <charset val="134"/>
        <scheme val="minor"/>
      </rPr>
      <t>401</t>
    </r>
    <phoneticPr fontId="1" type="noConversion"/>
  </si>
  <si>
    <r>
      <t>KJCLK040</t>
    </r>
    <r>
      <rPr>
        <sz val="11"/>
        <color theme="1"/>
        <rFont val="宋体"/>
        <charset val="134"/>
        <scheme val="minor"/>
      </rPr>
      <t>2</t>
    </r>
    <phoneticPr fontId="1" type="noConversion"/>
  </si>
  <si>
    <r>
      <t>KJCLK0403</t>
    </r>
    <r>
      <rPr>
        <sz val="11"/>
        <color theme="1"/>
        <rFont val="宋体"/>
        <charset val="134"/>
        <scheme val="minor"/>
      </rPr>
      <t/>
    </r>
  </si>
  <si>
    <r>
      <t>KJCLK0404</t>
    </r>
    <r>
      <rPr>
        <sz val="11"/>
        <color theme="1"/>
        <rFont val="宋体"/>
        <charset val="134"/>
        <scheme val="minor"/>
      </rPr>
      <t/>
    </r>
  </si>
  <si>
    <r>
      <t>KJCLK0405</t>
    </r>
    <r>
      <rPr>
        <sz val="11"/>
        <color theme="1"/>
        <rFont val="宋体"/>
        <charset val="134"/>
        <scheme val="minor"/>
      </rPr>
      <t/>
    </r>
  </si>
  <si>
    <r>
      <t>KJCLK0406</t>
    </r>
    <r>
      <rPr>
        <sz val="11"/>
        <color theme="1"/>
        <rFont val="宋体"/>
        <charset val="134"/>
        <scheme val="minor"/>
      </rPr>
      <t/>
    </r>
  </si>
  <si>
    <r>
      <t>KJCLK0407</t>
    </r>
    <r>
      <rPr>
        <sz val="11"/>
        <color theme="1"/>
        <rFont val="宋体"/>
        <charset val="134"/>
        <scheme val="minor"/>
      </rPr>
      <t/>
    </r>
  </si>
  <si>
    <r>
      <t>KJCLK0408</t>
    </r>
    <r>
      <rPr>
        <sz val="11"/>
        <color theme="1"/>
        <rFont val="宋体"/>
        <charset val="134"/>
        <scheme val="minor"/>
      </rPr>
      <t/>
    </r>
  </si>
  <si>
    <r>
      <t>KJCLK0409</t>
    </r>
    <r>
      <rPr>
        <sz val="11"/>
        <color theme="1"/>
        <rFont val="宋体"/>
        <charset val="134"/>
        <scheme val="minor"/>
      </rPr>
      <t/>
    </r>
  </si>
  <si>
    <r>
      <t>KJCLK0410</t>
    </r>
    <r>
      <rPr>
        <sz val="11"/>
        <color theme="1"/>
        <rFont val="宋体"/>
        <charset val="134"/>
        <scheme val="minor"/>
      </rPr>
      <t/>
    </r>
  </si>
  <si>
    <r>
      <t>KJCLK0411</t>
    </r>
    <r>
      <rPr>
        <sz val="11"/>
        <color theme="1"/>
        <rFont val="宋体"/>
        <charset val="134"/>
        <scheme val="minor"/>
      </rPr>
      <t/>
    </r>
  </si>
  <si>
    <r>
      <t>KJCLK0412</t>
    </r>
    <r>
      <rPr>
        <sz val="11"/>
        <color theme="1"/>
        <rFont val="宋体"/>
        <charset val="134"/>
        <scheme val="minor"/>
      </rPr>
      <t/>
    </r>
  </si>
  <si>
    <r>
      <t>KJCLK0413</t>
    </r>
    <r>
      <rPr>
        <sz val="11"/>
        <color theme="1"/>
        <rFont val="宋体"/>
        <charset val="134"/>
        <scheme val="minor"/>
      </rPr>
      <t/>
    </r>
  </si>
  <si>
    <r>
      <t>KJCLK0414</t>
    </r>
    <r>
      <rPr>
        <sz val="11"/>
        <color theme="1"/>
        <rFont val="宋体"/>
        <charset val="134"/>
        <scheme val="minor"/>
      </rPr>
      <t/>
    </r>
  </si>
  <si>
    <r>
      <t>KJCLK0415</t>
    </r>
    <r>
      <rPr>
        <sz val="11"/>
        <color theme="1"/>
        <rFont val="宋体"/>
        <charset val="134"/>
        <scheme val="minor"/>
      </rPr>
      <t/>
    </r>
    <phoneticPr fontId="1" type="noConversion"/>
  </si>
  <si>
    <r>
      <t>KJCLK0</t>
    </r>
    <r>
      <rPr>
        <sz val="11"/>
        <color theme="1"/>
        <rFont val="宋体"/>
        <charset val="134"/>
        <scheme val="minor"/>
      </rPr>
      <t>501</t>
    </r>
    <phoneticPr fontId="1" type="noConversion"/>
  </si>
  <si>
    <r>
      <t>KJCLK050</t>
    </r>
    <r>
      <rPr>
        <sz val="11"/>
        <color theme="1"/>
        <rFont val="宋体"/>
        <charset val="134"/>
        <scheme val="minor"/>
      </rPr>
      <t>2</t>
    </r>
    <phoneticPr fontId="1" type="noConversion"/>
  </si>
  <si>
    <r>
      <t>KJCLK0503</t>
    </r>
    <r>
      <rPr>
        <sz val="11"/>
        <color theme="1"/>
        <rFont val="宋体"/>
        <charset val="134"/>
        <scheme val="minor"/>
      </rPr>
      <t/>
    </r>
  </si>
  <si>
    <r>
      <t>KJCLK0504</t>
    </r>
    <r>
      <rPr>
        <sz val="11"/>
        <color theme="1"/>
        <rFont val="宋体"/>
        <charset val="134"/>
        <scheme val="minor"/>
      </rPr>
      <t/>
    </r>
  </si>
  <si>
    <r>
      <t>KJCLK0505</t>
    </r>
    <r>
      <rPr>
        <sz val="11"/>
        <color theme="1"/>
        <rFont val="宋体"/>
        <charset val="134"/>
        <scheme val="minor"/>
      </rPr>
      <t/>
    </r>
  </si>
  <si>
    <r>
      <t>KJCLK0506</t>
    </r>
    <r>
      <rPr>
        <sz val="11"/>
        <color theme="1"/>
        <rFont val="宋体"/>
        <charset val="134"/>
        <scheme val="minor"/>
      </rPr>
      <t/>
    </r>
  </si>
  <si>
    <r>
      <t>KJCLK0507</t>
    </r>
    <r>
      <rPr>
        <sz val="11"/>
        <color theme="1"/>
        <rFont val="宋体"/>
        <charset val="134"/>
        <scheme val="minor"/>
      </rPr>
      <t/>
    </r>
  </si>
  <si>
    <r>
      <t>KJCLK0508</t>
    </r>
    <r>
      <rPr>
        <sz val="11"/>
        <color theme="1"/>
        <rFont val="宋体"/>
        <charset val="134"/>
        <scheme val="minor"/>
      </rPr>
      <t/>
    </r>
  </si>
  <si>
    <r>
      <t>KJCLK0509</t>
    </r>
    <r>
      <rPr>
        <sz val="11"/>
        <color theme="1"/>
        <rFont val="宋体"/>
        <charset val="134"/>
        <scheme val="minor"/>
      </rPr>
      <t/>
    </r>
  </si>
  <si>
    <r>
      <t>KJCLK0510</t>
    </r>
    <r>
      <rPr>
        <sz val="11"/>
        <color theme="1"/>
        <rFont val="宋体"/>
        <charset val="134"/>
        <scheme val="minor"/>
      </rPr>
      <t/>
    </r>
    <phoneticPr fontId="1" type="noConversion"/>
  </si>
  <si>
    <r>
      <t>KJCLK0</t>
    </r>
    <r>
      <rPr>
        <sz val="11"/>
        <color theme="1"/>
        <rFont val="宋体"/>
        <charset val="134"/>
        <scheme val="minor"/>
      </rPr>
      <t>601</t>
    </r>
    <phoneticPr fontId="1" type="noConversion"/>
  </si>
  <si>
    <r>
      <t>KJCLK060</t>
    </r>
    <r>
      <rPr>
        <sz val="11"/>
        <color theme="1"/>
        <rFont val="宋体"/>
        <charset val="134"/>
        <scheme val="minor"/>
      </rPr>
      <t>2</t>
    </r>
    <phoneticPr fontId="1" type="noConversion"/>
  </si>
  <si>
    <t>KJCLK0701</t>
    <phoneticPr fontId="1" type="noConversion"/>
  </si>
  <si>
    <t>KJCLK0702</t>
    <phoneticPr fontId="1" type="noConversion"/>
  </si>
  <si>
    <t>KJCLK0801</t>
    <phoneticPr fontId="1" type="noConversion"/>
  </si>
  <si>
    <t>KJCLK0901</t>
    <phoneticPr fontId="1" type="noConversion"/>
  </si>
  <si>
    <t>KJCLK0902</t>
    <phoneticPr fontId="1" type="noConversion"/>
  </si>
  <si>
    <t>KJCLK1001</t>
    <phoneticPr fontId="1" type="noConversion"/>
  </si>
  <si>
    <t>KJCLK1002</t>
    <phoneticPr fontId="1" type="noConversion"/>
  </si>
  <si>
    <t>KJCLK1101</t>
    <phoneticPr fontId="1" type="noConversion"/>
  </si>
  <si>
    <t>KJCLK1102</t>
    <phoneticPr fontId="1" type="noConversion"/>
  </si>
  <si>
    <t>KJCLK1201</t>
    <phoneticPr fontId="1" type="noConversion"/>
  </si>
  <si>
    <t>KJCLK1202</t>
    <phoneticPr fontId="1" type="noConversion"/>
  </si>
  <si>
    <t>KJCLK1301</t>
    <phoneticPr fontId="1" type="noConversion"/>
  </si>
  <si>
    <t>KJCLK1302</t>
    <phoneticPr fontId="1" type="noConversion"/>
  </si>
  <si>
    <t>KJCLK1401</t>
    <phoneticPr fontId="1" type="noConversion"/>
  </si>
  <si>
    <t>KJCLK1402</t>
    <phoneticPr fontId="1" type="noConversion"/>
  </si>
  <si>
    <t>KJCLK1501</t>
    <phoneticPr fontId="1" type="noConversion"/>
  </si>
  <si>
    <t>KJCLK1502</t>
    <phoneticPr fontId="1" type="noConversion"/>
  </si>
  <si>
    <t>KJCLK1601</t>
    <phoneticPr fontId="1" type="noConversion"/>
  </si>
  <si>
    <t>KJCLK1602</t>
    <phoneticPr fontId="1" type="noConversion"/>
  </si>
  <si>
    <t>KJCLK1701</t>
    <phoneticPr fontId="1" type="noConversion"/>
  </si>
  <si>
    <t>KJCLK1702</t>
    <phoneticPr fontId="1" type="noConversion"/>
  </si>
  <si>
    <t>KJCLK1801</t>
    <phoneticPr fontId="1" type="noConversion"/>
  </si>
  <si>
    <t>KJCLK1802</t>
    <phoneticPr fontId="1" type="noConversion"/>
  </si>
  <si>
    <t>KJCLK1901</t>
    <phoneticPr fontId="1" type="noConversion"/>
  </si>
  <si>
    <t>KJCLK1902</t>
    <phoneticPr fontId="1" type="noConversion"/>
  </si>
  <si>
    <t>KJCLK2001</t>
    <phoneticPr fontId="1" type="noConversion"/>
  </si>
  <si>
    <t>KJCLK2002</t>
    <phoneticPr fontId="1" type="noConversion"/>
  </si>
  <si>
    <t>KJCLK2101</t>
    <phoneticPr fontId="1" type="noConversion"/>
  </si>
  <si>
    <t>KJCLK2102</t>
    <phoneticPr fontId="1" type="noConversion"/>
  </si>
  <si>
    <t>KJCLK2201</t>
    <phoneticPr fontId="1" type="noConversion"/>
  </si>
  <si>
    <t>KJCLK2202</t>
    <phoneticPr fontId="1" type="noConversion"/>
  </si>
  <si>
    <t>KJCLK2301</t>
    <phoneticPr fontId="1" type="noConversion"/>
  </si>
  <si>
    <t>KJCLK2302</t>
    <phoneticPr fontId="1" type="noConversion"/>
  </si>
  <si>
    <t>KJCLK2401</t>
    <phoneticPr fontId="1" type="noConversion"/>
  </si>
  <si>
    <t>KJCLK2402</t>
    <phoneticPr fontId="1" type="noConversion"/>
  </si>
  <si>
    <t>KJCLK2501</t>
    <phoneticPr fontId="1" type="noConversion"/>
  </si>
  <si>
    <t>KJCLK2502</t>
    <phoneticPr fontId="1" type="noConversion"/>
  </si>
  <si>
    <t>KJCLK2601</t>
    <phoneticPr fontId="1" type="noConversion"/>
  </si>
  <si>
    <t>KJCLK2602</t>
    <phoneticPr fontId="1" type="noConversion"/>
  </si>
  <si>
    <t>KJCLK2701</t>
    <phoneticPr fontId="1" type="noConversion"/>
  </si>
  <si>
    <t>KJCLK2702</t>
    <phoneticPr fontId="1" type="noConversion"/>
  </si>
  <si>
    <t>KJCLK2801</t>
    <phoneticPr fontId="1" type="noConversion"/>
  </si>
  <si>
    <t>KJCLK2802</t>
    <phoneticPr fontId="1" type="noConversion"/>
  </si>
  <si>
    <t>KJCLK2901</t>
    <phoneticPr fontId="1" type="noConversion"/>
  </si>
  <si>
    <t>KJCLK2902</t>
    <phoneticPr fontId="1" type="noConversion"/>
  </si>
  <si>
    <t>KJCLK3001</t>
    <phoneticPr fontId="1" type="noConversion"/>
  </si>
  <si>
    <t>KJCLK3002</t>
    <phoneticPr fontId="1" type="noConversion"/>
  </si>
  <si>
    <t>KJCLK3101</t>
    <phoneticPr fontId="1" type="noConversion"/>
  </si>
  <si>
    <t>KJCLK3102</t>
    <phoneticPr fontId="1" type="noConversion"/>
  </si>
  <si>
    <t>KJCLK3201</t>
    <phoneticPr fontId="1" type="noConversion"/>
  </si>
  <si>
    <t>KJCLK3202</t>
    <phoneticPr fontId="1" type="noConversion"/>
  </si>
  <si>
    <t>KJCLK3301</t>
    <phoneticPr fontId="1" type="noConversion"/>
  </si>
  <si>
    <t>KJCLK3302</t>
    <phoneticPr fontId="1" type="noConversion"/>
  </si>
  <si>
    <t>KJCLK3401</t>
    <phoneticPr fontId="1" type="noConversion"/>
  </si>
  <si>
    <t>KJCLK3402</t>
    <phoneticPr fontId="1" type="noConversion"/>
  </si>
  <si>
    <t>KJCLK3501</t>
    <phoneticPr fontId="1" type="noConversion"/>
  </si>
  <si>
    <t>KJCLK3502</t>
    <phoneticPr fontId="1" type="noConversion"/>
  </si>
  <si>
    <t>KJCLK3601</t>
    <phoneticPr fontId="1" type="noConversion"/>
  </si>
  <si>
    <t>KJCLK3602</t>
    <phoneticPr fontId="1" type="noConversion"/>
  </si>
  <si>
    <t>KJCLK3701</t>
    <phoneticPr fontId="1" type="noConversion"/>
  </si>
  <si>
    <t>KJCLK3702</t>
    <phoneticPr fontId="1" type="noConversion"/>
  </si>
  <si>
    <t>KJCLK3703</t>
  </si>
  <si>
    <t>KJCLK3704</t>
  </si>
  <si>
    <t>KJCLK3705</t>
  </si>
  <si>
    <t>KJCLK3706</t>
  </si>
  <si>
    <t>KJCLK3707</t>
  </si>
  <si>
    <t>KJCLK3708</t>
  </si>
  <si>
    <t>KJCLK3709</t>
  </si>
  <si>
    <t>KJCLK3710</t>
  </si>
  <si>
    <t>KJCLK3711</t>
  </si>
  <si>
    <t>KJCLK3603</t>
  </si>
  <si>
    <t>KJCLK3604</t>
  </si>
  <si>
    <t>KJCLK3605</t>
  </si>
  <si>
    <t>KJCLK3606</t>
  </si>
  <si>
    <t>KJCLK3607</t>
  </si>
  <si>
    <t>KJCLK3608</t>
  </si>
  <si>
    <t>KJCLK3609</t>
  </si>
  <si>
    <t>KJCLK3610</t>
  </si>
  <si>
    <t>KJCLK3611</t>
  </si>
  <si>
    <t>KJCLK3612</t>
  </si>
  <si>
    <t>KJCLK3613</t>
  </si>
  <si>
    <t>KJCLK3503</t>
  </si>
  <si>
    <t>KJCLK3504</t>
  </si>
  <si>
    <t>KJCLK3505</t>
  </si>
  <si>
    <t>KJCLK3506</t>
  </si>
  <si>
    <t>KJCLK3403</t>
  </si>
  <si>
    <t>KJCLK3404</t>
  </si>
  <si>
    <t>KJCLK3405</t>
  </si>
  <si>
    <t>KJCLK3406</t>
  </si>
  <si>
    <t>KJCLK3407</t>
  </si>
  <si>
    <t>KJCLK3408</t>
  </si>
  <si>
    <t>KJCLK3409</t>
  </si>
  <si>
    <t>KJCLK3410</t>
  </si>
  <si>
    <t>KJCLK3411</t>
  </si>
  <si>
    <t>KJCLK3412</t>
  </si>
  <si>
    <t>KJCLK3413</t>
  </si>
  <si>
    <t>KJCLK3303</t>
  </si>
  <si>
    <t>KJCLK3304</t>
  </si>
  <si>
    <t>KJCLK3305</t>
  </si>
  <si>
    <t>KJCLK3306</t>
  </si>
  <si>
    <t>KJCLK3307</t>
  </si>
  <si>
    <t>KJCLK3308</t>
  </si>
  <si>
    <t>KJCLK3203</t>
  </si>
  <si>
    <t>KJCLK3204</t>
  </si>
  <si>
    <t>KJCLK3205</t>
  </si>
  <si>
    <t>KJCLK3206</t>
  </si>
  <si>
    <t>KJCLK3207</t>
  </si>
  <si>
    <t>KJCLK3208</t>
  </si>
  <si>
    <t>KJCLK3209</t>
  </si>
  <si>
    <t>KJCLK3210</t>
  </si>
  <si>
    <t>KJCLK3211</t>
  </si>
  <si>
    <t>KJCLK3212</t>
  </si>
  <si>
    <t>KJCLK3213</t>
  </si>
  <si>
    <t>KJCLK3214</t>
  </si>
  <si>
    <t>KJCLK3215</t>
  </si>
  <si>
    <t>KJCLK3216</t>
  </si>
  <si>
    <t>KJCLK3217</t>
  </si>
  <si>
    <t>KJCLK3103</t>
  </si>
  <si>
    <t>KJCLK3104</t>
  </si>
  <si>
    <t>KJCLK3105</t>
  </si>
  <si>
    <t>KJCLK3106</t>
  </si>
  <si>
    <t>KJCLK3107</t>
  </si>
  <si>
    <t>KJCLK3108</t>
  </si>
  <si>
    <t>KJCLK3109</t>
  </si>
  <si>
    <t>KJCLK3003</t>
  </si>
  <si>
    <t>KJCLK3004</t>
  </si>
  <si>
    <t>KJCLK3005</t>
  </si>
  <si>
    <t>KJCLK3006</t>
  </si>
  <si>
    <t>KJCLK3007</t>
  </si>
  <si>
    <t>KJCLK3008</t>
  </si>
  <si>
    <t>KJCLK3009</t>
  </si>
  <si>
    <t>KJCLK3010</t>
  </si>
  <si>
    <t>KJCLK3011</t>
  </si>
  <si>
    <t>KJCLK2903</t>
  </si>
  <si>
    <t>KJCLK2904</t>
  </si>
  <si>
    <t>KJCLK2905</t>
  </si>
  <si>
    <t>KJCLK2906</t>
  </si>
  <si>
    <t>KJCLK2907</t>
  </si>
  <si>
    <t>KJCLK2908</t>
  </si>
  <si>
    <t>KJCLK2909</t>
  </si>
  <si>
    <t>KJCLK2803</t>
  </si>
  <si>
    <t>KJCLK2804</t>
  </si>
  <si>
    <t>KJCLK2805</t>
  </si>
  <si>
    <t>KJCLK2806</t>
  </si>
  <si>
    <t>KJCLK2807</t>
  </si>
  <si>
    <t>KJCLK2808</t>
  </si>
  <si>
    <t>KJCLK2809</t>
  </si>
  <si>
    <t>KJCLK2810</t>
  </si>
  <si>
    <t>KJCLK2811</t>
  </si>
  <si>
    <t>KJCLK2703</t>
  </si>
  <si>
    <t>KJCLK2704</t>
  </si>
  <si>
    <t>KJCLK2705</t>
  </si>
  <si>
    <t>KJCLK2706</t>
  </si>
  <si>
    <t>KJCLK2707</t>
  </si>
  <si>
    <t>KJCLK2708</t>
  </si>
  <si>
    <t>KJCLK2709</t>
  </si>
  <si>
    <t>KJCLK2710</t>
  </si>
  <si>
    <t>KJCLK2711</t>
  </si>
  <si>
    <t>KJCLK2712</t>
  </si>
  <si>
    <t>KJCLK2713</t>
  </si>
  <si>
    <t>KJCLK2714</t>
  </si>
  <si>
    <t>KJCLK2715</t>
  </si>
  <si>
    <t>KJCLK2716</t>
  </si>
  <si>
    <t>KJCLK2717</t>
  </si>
  <si>
    <t>KJCLK2718</t>
  </si>
  <si>
    <t>KJCLK2719</t>
  </si>
  <si>
    <t>KJCLK2603</t>
  </si>
  <si>
    <t>KJCLK2604</t>
  </si>
  <si>
    <t>KJCLK2605</t>
  </si>
  <si>
    <t>KJCLK2606</t>
  </si>
  <si>
    <t>KJCLK2607</t>
  </si>
  <si>
    <t>KJCLK2608</t>
  </si>
  <si>
    <t>KJCLK2609</t>
  </si>
  <si>
    <t>KJCLK2610</t>
  </si>
  <si>
    <t>KJCLK2611</t>
  </si>
  <si>
    <t>KJCLK2503</t>
  </si>
  <si>
    <t>KJCLK2504</t>
  </si>
  <si>
    <t>KJCLK2505</t>
  </si>
  <si>
    <t>KJCLK2506</t>
  </si>
  <si>
    <t>KJCLK2507</t>
  </si>
  <si>
    <t>KJCLK2508</t>
  </si>
  <si>
    <t>KJCLK2509</t>
  </si>
  <si>
    <t>KJCLK2510</t>
  </si>
  <si>
    <t>KJCLK2403</t>
  </si>
  <si>
    <t>KJCLK2404</t>
  </si>
  <si>
    <t>KJCLK2405</t>
  </si>
  <si>
    <t>KJCLK2406</t>
  </si>
  <si>
    <t>KJCLK2407</t>
  </si>
  <si>
    <t>KJCLK2408</t>
  </si>
  <si>
    <t>KJCLK2409</t>
  </si>
  <si>
    <t>KJCLK2410</t>
  </si>
  <si>
    <t>KJCLK2411</t>
  </si>
  <si>
    <t>KJCLK2412</t>
  </si>
  <si>
    <t>KJCLK2413</t>
  </si>
  <si>
    <t>KJCLK2414</t>
  </si>
  <si>
    <t>KJCLK2415</t>
  </si>
  <si>
    <t>KJCLK2416</t>
  </si>
  <si>
    <t>KJCLK2303</t>
  </si>
  <si>
    <t>KJCLK2304</t>
  </si>
  <si>
    <t>KJCLK2305</t>
  </si>
  <si>
    <t>KJCLK2306</t>
  </si>
  <si>
    <t>KJCLK2307</t>
  </si>
  <si>
    <t>KJCLK2308</t>
  </si>
  <si>
    <t>KJCLK2309</t>
  </si>
  <si>
    <t>KJCLK2310</t>
  </si>
  <si>
    <t>KJCLK2311</t>
  </si>
  <si>
    <t>KJCLK2312</t>
  </si>
  <si>
    <t>KJCLK2313</t>
  </si>
  <si>
    <t>KJCLK2314</t>
  </si>
  <si>
    <t>KJCLK2315</t>
  </si>
  <si>
    <t>KJCLK2316</t>
  </si>
  <si>
    <t>KJCLK2317</t>
  </si>
  <si>
    <t>KJCLK2203</t>
  </si>
  <si>
    <t>KJCLK2204</t>
  </si>
  <si>
    <t>KJCLK2205</t>
  </si>
  <si>
    <t>KJCLK2206</t>
  </si>
  <si>
    <t>KJCLK2207</t>
  </si>
  <si>
    <t>KJCLK2208</t>
  </si>
  <si>
    <t>KJCLK2209</t>
  </si>
  <si>
    <t>KJCLK2210</t>
  </si>
  <si>
    <t>KJCLK2211</t>
  </si>
  <si>
    <t>KJCLK2212</t>
  </si>
  <si>
    <t>KJCLK2213</t>
  </si>
  <si>
    <t>KJCLK2103</t>
  </si>
  <si>
    <t>KJCLK2104</t>
  </si>
  <si>
    <t>KJCLK2105</t>
  </si>
  <si>
    <t>KJCLK2106</t>
  </si>
  <si>
    <t>KJCLK2107</t>
  </si>
  <si>
    <t>KJCLK2108</t>
  </si>
  <si>
    <t>KJCLK2109</t>
  </si>
  <si>
    <t>KJCLK2110</t>
  </si>
  <si>
    <t>KJCLK2111</t>
  </si>
  <si>
    <t>KJCLK2003</t>
  </si>
  <si>
    <t>KJCLK2004</t>
  </si>
  <si>
    <t>KJCLK2005</t>
  </si>
  <si>
    <t>KJCLK2006</t>
  </si>
  <si>
    <t>KJCLK2007</t>
  </si>
  <si>
    <t>KJCLK2008</t>
  </si>
  <si>
    <t>KJCLK1903</t>
  </si>
  <si>
    <t>KJCLK1904</t>
  </si>
  <si>
    <t>KJCLK1905</t>
  </si>
  <si>
    <t>KJCLK1906</t>
  </si>
  <si>
    <t>KJCLK1907</t>
  </si>
  <si>
    <t>KJCLK1908</t>
  </si>
  <si>
    <t>KJCLK1909</t>
  </si>
  <si>
    <t>KJCLK1910</t>
  </si>
  <si>
    <t>KJCLK1911</t>
  </si>
  <si>
    <t>KJCLK1912</t>
  </si>
  <si>
    <t>KJCLK1913</t>
  </si>
  <si>
    <t>KJCLK1914</t>
  </si>
  <si>
    <t>KJCLK1915</t>
  </si>
  <si>
    <t>KJCLK1916</t>
  </si>
  <si>
    <t>KJCLK1917</t>
  </si>
  <si>
    <t>KJCLK1918</t>
  </si>
  <si>
    <t>KJCLK1919</t>
  </si>
  <si>
    <t>KJCLK1920</t>
  </si>
  <si>
    <t>KJCLK1921</t>
  </si>
  <si>
    <t>KJCLK1922</t>
  </si>
  <si>
    <t>KJCLK1923</t>
  </si>
  <si>
    <t>KJCLK1924</t>
  </si>
  <si>
    <t>KJCLK1925</t>
  </si>
  <si>
    <t>KJCLK1926</t>
  </si>
  <si>
    <t>KJCLK1927</t>
  </si>
  <si>
    <t>KJCLK1928</t>
  </si>
  <si>
    <t>KJCLK1929</t>
  </si>
  <si>
    <t>KJCLK1930</t>
  </si>
  <si>
    <t>KJCLK1931</t>
  </si>
  <si>
    <t>KJCLK1932</t>
  </si>
  <si>
    <t>KJCLK1933</t>
  </si>
  <si>
    <t>KJCLK1934</t>
  </si>
  <si>
    <t>KJCLK1935</t>
  </si>
  <si>
    <t>KJCLK1936</t>
  </si>
  <si>
    <t>KJCLK1937</t>
  </si>
  <si>
    <t>KJCLK1938</t>
  </si>
  <si>
    <t>KJCLK1939</t>
  </si>
  <si>
    <t>KJCLK1940</t>
  </si>
  <si>
    <t>KJCLK1803</t>
  </si>
  <si>
    <t>KJCLK1804</t>
  </si>
  <si>
    <t>KJCLK1805</t>
  </si>
  <si>
    <t>KJCLK1806</t>
  </si>
  <si>
    <t>KJCLK1807</t>
  </si>
  <si>
    <t>KJCLK1808</t>
  </si>
  <si>
    <t>KJCLK1809</t>
  </si>
  <si>
    <t>KJCLK1810</t>
  </si>
  <si>
    <t>KJCLK1811</t>
  </si>
  <si>
    <t>KJCLK1812</t>
  </si>
  <si>
    <t>KJCLK1813</t>
  </si>
  <si>
    <t>KJCLK1814</t>
  </si>
  <si>
    <t>KJCLK1815</t>
  </si>
  <si>
    <t>KJCLK1816</t>
  </si>
  <si>
    <t>KJCLK1817</t>
  </si>
  <si>
    <t>KJCLK1703</t>
  </si>
  <si>
    <t>KJCLK1704</t>
  </si>
  <si>
    <t>KJCLK1705</t>
  </si>
  <si>
    <t>KJCLK1706</t>
  </si>
  <si>
    <t>KJCLK1707</t>
  </si>
  <si>
    <t>KJCLK1708</t>
  </si>
  <si>
    <t>KJCLK1709</t>
  </si>
  <si>
    <t>KJCLK1710</t>
  </si>
  <si>
    <t>KJCLK1711</t>
  </si>
  <si>
    <t>KJCLK1712</t>
  </si>
  <si>
    <t>KJCLK1713</t>
  </si>
  <si>
    <t>KJCLK1714</t>
  </si>
  <si>
    <t>KJCLK1715</t>
  </si>
  <si>
    <t>KJCLK1716</t>
  </si>
  <si>
    <t>KJCLK1717</t>
  </si>
  <si>
    <t>KJCLK1718</t>
  </si>
  <si>
    <t>KJCLK1719</t>
  </si>
  <si>
    <t>KJCLK1720</t>
  </si>
  <si>
    <t>KJCLK1721</t>
  </si>
  <si>
    <t>KJCLK1722</t>
  </si>
  <si>
    <t>KJCLK1723</t>
  </si>
  <si>
    <t>KJCLK1603</t>
  </si>
  <si>
    <t>KJCLK1604</t>
  </si>
  <si>
    <t>KJCLK1605</t>
  </si>
  <si>
    <t>KJCLK1606</t>
  </si>
  <si>
    <t>KJCLK1607</t>
  </si>
  <si>
    <t>KJCLK1608</t>
  </si>
  <si>
    <t>KJCLK1609</t>
  </si>
  <si>
    <t>KJCLK1610</t>
  </si>
  <si>
    <t>KJCLK1611</t>
  </si>
  <si>
    <t>KJCLK1612</t>
  </si>
  <si>
    <t>KJCLK1503</t>
  </si>
  <si>
    <t>KJCLK1504</t>
  </si>
  <si>
    <t>KJCLK1505</t>
  </si>
  <si>
    <t>KJCLK1506</t>
  </si>
  <si>
    <t>KJCLK1507</t>
  </si>
  <si>
    <t>KJCLK1508</t>
  </si>
  <si>
    <t>KJCLK1509</t>
  </si>
  <si>
    <t>KJCLK1403</t>
  </si>
  <si>
    <t>KJCLK1404</t>
  </si>
  <si>
    <t>KJCLK1405</t>
  </si>
  <si>
    <t>KJCLK1406</t>
  </si>
  <si>
    <t>KJCLK1407</t>
  </si>
  <si>
    <t>KJCLK1408</t>
  </si>
  <si>
    <t>KJCLK1409</t>
  </si>
  <si>
    <t>KJCLK1410</t>
  </si>
  <si>
    <t>KJCLK1411</t>
  </si>
  <si>
    <t>KJCLK1412</t>
  </si>
  <si>
    <t>KJCLK1303</t>
  </si>
  <si>
    <t>KJCLK1304</t>
  </si>
  <si>
    <t>KJCLK1305</t>
  </si>
  <si>
    <t>KJCLK1306</t>
  </si>
  <si>
    <t>KJCLK1307</t>
  </si>
  <si>
    <t>KJCLK1203</t>
  </si>
  <si>
    <t>KJCLK1204</t>
  </si>
  <si>
    <t>KJCLK1205</t>
  </si>
  <si>
    <t>KJCLK1103</t>
  </si>
  <si>
    <t>KJCLK1104</t>
  </si>
  <si>
    <t>KJCLK1105</t>
  </si>
  <si>
    <t>KJCLK1106</t>
  </si>
  <si>
    <t>KJCLK1107</t>
  </si>
  <si>
    <t>KJCLK1108</t>
  </si>
  <si>
    <t>KJCLK1109</t>
  </si>
  <si>
    <t>KJCLK1110</t>
  </si>
  <si>
    <t>KJCLK1111</t>
  </si>
  <si>
    <t>KJCLK1112</t>
  </si>
  <si>
    <t>KJCLK0910</t>
  </si>
  <si>
    <r>
      <t>KJCLK0604</t>
    </r>
    <r>
      <rPr>
        <sz val="11"/>
        <color theme="1"/>
        <rFont val="宋体"/>
        <charset val="134"/>
        <scheme val="minor"/>
      </rPr>
      <t/>
    </r>
  </si>
  <si>
    <r>
      <t>KJCLK0606</t>
    </r>
    <r>
      <rPr>
        <sz val="11"/>
        <color theme="1"/>
        <rFont val="宋体"/>
        <charset val="134"/>
        <scheme val="minor"/>
      </rPr>
      <t/>
    </r>
  </si>
  <si>
    <r>
      <t>KJCLK0608</t>
    </r>
    <r>
      <rPr>
        <sz val="11"/>
        <color theme="1"/>
        <rFont val="宋体"/>
        <charset val="134"/>
        <scheme val="minor"/>
      </rPr>
      <t/>
    </r>
  </si>
  <si>
    <r>
      <t>KJCLK0610</t>
    </r>
    <r>
      <rPr>
        <sz val="11"/>
        <color theme="1"/>
        <rFont val="宋体"/>
        <charset val="134"/>
        <scheme val="minor"/>
      </rPr>
      <t/>
    </r>
  </si>
  <si>
    <r>
      <t>KJCLK0612</t>
    </r>
    <r>
      <rPr>
        <sz val="11"/>
        <color theme="1"/>
        <rFont val="宋体"/>
        <charset val="134"/>
        <scheme val="minor"/>
      </rPr>
      <t/>
    </r>
  </si>
  <si>
    <t>KJCLK3712</t>
  </si>
  <si>
    <t>JGCLK0411</t>
  </si>
  <si>
    <t>JGCLK0412</t>
  </si>
  <si>
    <t>JGCLK0413</t>
  </si>
  <si>
    <t>JGCLK0414</t>
  </si>
  <si>
    <t>JGCLK0415</t>
  </si>
  <si>
    <t>JGCLK0612</t>
  </si>
  <si>
    <t>JGCLK0807</t>
  </si>
  <si>
    <t>JGCLK0808</t>
  </si>
  <si>
    <t>JGCLK0809</t>
  </si>
  <si>
    <t>JGCLK0910</t>
  </si>
  <si>
    <t>JGCLK1101</t>
  </si>
  <si>
    <t>JGCLK1102</t>
  </si>
  <si>
    <t>JGCLK1103</t>
  </si>
  <si>
    <t>JGCLK1104</t>
  </si>
  <si>
    <t>JGCLK1105</t>
  </si>
  <si>
    <t>JGCLK1106</t>
  </si>
  <si>
    <t>JGCLK1107</t>
  </si>
  <si>
    <t>JGCLK1108</t>
  </si>
  <si>
    <t>JGCLK1109</t>
  </si>
  <si>
    <t>JGCLK1110</t>
  </si>
  <si>
    <t>JGCLK1111</t>
  </si>
  <si>
    <t>JGCLK1112</t>
  </si>
  <si>
    <t>JGCLK1201</t>
  </si>
  <si>
    <t>JGCLK1202</t>
  </si>
  <si>
    <t>JGCLK1203</t>
  </si>
  <si>
    <t>JGCLK1204</t>
  </si>
  <si>
    <t>JGCLK1205</t>
  </si>
  <si>
    <t>JGCLK1301</t>
  </si>
  <si>
    <t>JGCLK1302</t>
  </si>
  <si>
    <t>JGCLK1303</t>
  </si>
  <si>
    <t>JGCLK1304</t>
  </si>
  <si>
    <t>JGCLK1305</t>
  </si>
  <si>
    <t>JGCLK1306</t>
  </si>
  <si>
    <t>JGCLK1307</t>
  </si>
  <si>
    <t>JGCLK1401</t>
  </si>
  <si>
    <t>JGCLK1402</t>
  </si>
  <si>
    <t>JGCLK1403</t>
  </si>
  <si>
    <t>JGCLK1404</t>
  </si>
  <si>
    <t>JGCLK1405</t>
  </si>
  <si>
    <t>JGCLK1406</t>
  </si>
  <si>
    <t>JGCLK1407</t>
  </si>
  <si>
    <t>JGCLK1408</t>
  </si>
  <si>
    <t>JGCLK1409</t>
  </si>
  <si>
    <t>JGCLK1410</t>
  </si>
  <si>
    <t>JGCLK1411</t>
  </si>
  <si>
    <t>JGCLK1412</t>
  </si>
  <si>
    <t>JGCLK1501</t>
  </si>
  <si>
    <t>JGCLK1502</t>
  </si>
  <si>
    <t>JGCLK1503</t>
  </si>
  <si>
    <t>JGCLK1504</t>
  </si>
  <si>
    <t>JGCLK1505</t>
  </si>
  <si>
    <t>JGCLK1506</t>
  </si>
  <si>
    <t>JGCLK1507</t>
  </si>
  <si>
    <t>JGCLK1508</t>
  </si>
  <si>
    <t>JGCLK1509</t>
  </si>
  <si>
    <t>JGCLK1601</t>
  </si>
  <si>
    <t>JGCLK1602</t>
  </si>
  <si>
    <t>JGCLK1603</t>
  </si>
  <si>
    <t>JGCLK1604</t>
  </si>
  <si>
    <t>JGCLK1605</t>
  </si>
  <si>
    <t>JGCLK1606</t>
  </si>
  <si>
    <t>JGCLK1607</t>
  </si>
  <si>
    <t>JGCLK1608</t>
  </si>
  <si>
    <t>JGCLK1609</t>
  </si>
  <si>
    <t>JGCLK1610</t>
  </si>
  <si>
    <t>JGCLK1611</t>
  </si>
  <si>
    <t>JGCLK1612</t>
  </si>
  <si>
    <t>JGCLK1701</t>
  </si>
  <si>
    <t>JGCLK1702</t>
  </si>
  <si>
    <t>JGCLK1703</t>
  </si>
  <si>
    <t>JGCLK1704</t>
  </si>
  <si>
    <t>JGCLK1705</t>
  </si>
  <si>
    <t>JGCLK1706</t>
  </si>
  <si>
    <t>JGCLK1707</t>
  </si>
  <si>
    <t>JGCLK1708</t>
  </si>
  <si>
    <t>JGCLK1709</t>
  </si>
  <si>
    <t>JGCLK1710</t>
  </si>
  <si>
    <t>JGCLK1711</t>
  </si>
  <si>
    <t>JGCLK1712</t>
  </si>
  <si>
    <t>JGCLK1713</t>
  </si>
  <si>
    <t>JGCLK1714</t>
  </si>
  <si>
    <t>JGCLK1715</t>
  </si>
  <si>
    <t>JGCLK1716</t>
  </si>
  <si>
    <t>JGCLK1717</t>
  </si>
  <si>
    <t>JGCLK1718</t>
  </si>
  <si>
    <t>JGCLK1719</t>
  </si>
  <si>
    <t>JGCLK1720</t>
  </si>
  <si>
    <t>JGCLK1721</t>
  </si>
  <si>
    <t>JGCLK1722</t>
  </si>
  <si>
    <t>JGCLK1723</t>
  </si>
  <si>
    <t>JGCLK1801</t>
  </si>
  <si>
    <t>JGCLK1802</t>
  </si>
  <si>
    <t>JGCLK1803</t>
  </si>
  <si>
    <t>JGCLK1804</t>
  </si>
  <si>
    <t>JGCLK1805</t>
  </si>
  <si>
    <t>JGCLK1806</t>
  </si>
  <si>
    <t>JGCLK1807</t>
  </si>
  <si>
    <t>JGCLK1808</t>
  </si>
  <si>
    <t>JGCLK1809</t>
  </si>
  <si>
    <t>JGCLK1810</t>
  </si>
  <si>
    <t>JGCLK1811</t>
  </si>
  <si>
    <t>JGCLK1812</t>
  </si>
  <si>
    <t>JGCLK1813</t>
  </si>
  <si>
    <t>JGCLK1814</t>
  </si>
  <si>
    <t>JGCLK1815</t>
  </si>
  <si>
    <t>JGCLK1816</t>
  </si>
  <si>
    <t>JGCLK1817</t>
  </si>
  <si>
    <t>JGCLK1901</t>
  </si>
  <si>
    <t>JGCLK1902</t>
  </si>
  <si>
    <t>JGCLK1903</t>
  </si>
  <si>
    <t>JGCLK1904</t>
  </si>
  <si>
    <t>JGCLK1905</t>
  </si>
  <si>
    <t>JGCLK1906</t>
  </si>
  <si>
    <t>JGCLK1907</t>
  </si>
  <si>
    <t>JGCLK1908</t>
  </si>
  <si>
    <t>JGCLK1909</t>
  </si>
  <si>
    <t>JGCLK1910</t>
  </si>
  <si>
    <t>JGCLK1911</t>
  </si>
  <si>
    <t>JGCLK1912</t>
  </si>
  <si>
    <t>JGCLK1913</t>
  </si>
  <si>
    <t>JGCLK1914</t>
  </si>
  <si>
    <t>JGCLK1915</t>
  </si>
  <si>
    <t>JGCLK1916</t>
  </si>
  <si>
    <t>JGCLK1917</t>
  </si>
  <si>
    <t>JGCLK1918</t>
  </si>
  <si>
    <t>JGCLK1919</t>
  </si>
  <si>
    <t>JGCLK1920</t>
  </si>
  <si>
    <t>JGCLK1921</t>
  </si>
  <si>
    <t>JGCLK1922</t>
  </si>
  <si>
    <t>JGCLK1923</t>
  </si>
  <si>
    <t>JGCLK1924</t>
  </si>
  <si>
    <t>JGCLK1925</t>
  </si>
  <si>
    <t>JGCLK1926</t>
  </si>
  <si>
    <t>JGCLK1927</t>
  </si>
  <si>
    <t>JGCLK1928</t>
  </si>
  <si>
    <t>JGCLK1929</t>
  </si>
  <si>
    <t>JGCLK1930</t>
  </si>
  <si>
    <t>JGCLK1931</t>
  </si>
  <si>
    <t>JGCLK1932</t>
  </si>
  <si>
    <t>JGCLK1933</t>
  </si>
  <si>
    <t>JGCLK1934</t>
  </si>
  <si>
    <t>JGCLK1935</t>
  </si>
  <si>
    <t>JGCLK1936</t>
  </si>
  <si>
    <t>JGCLK1937</t>
  </si>
  <si>
    <t>JGCLK1938</t>
  </si>
  <si>
    <t>JGCLK1939</t>
  </si>
  <si>
    <t>JGCLK1940</t>
  </si>
  <si>
    <t>JGCLK2001</t>
  </si>
  <si>
    <t>JGCLK2002</t>
  </si>
  <si>
    <t>JGCLK2003</t>
  </si>
  <si>
    <t>JGCLK2004</t>
  </si>
  <si>
    <t>JGCLK2005</t>
  </si>
  <si>
    <t>JGCLK2006</t>
  </si>
  <si>
    <t>JGCLK2007</t>
  </si>
  <si>
    <t>JGCLK2008</t>
  </si>
  <si>
    <t>JGCLK2101</t>
  </si>
  <si>
    <t>JGCLK2102</t>
  </si>
  <si>
    <t>JGCLK2103</t>
  </si>
  <si>
    <t>JGCLK2104</t>
  </si>
  <si>
    <t>JGCLK2105</t>
  </si>
  <si>
    <t>JGCLK2106</t>
  </si>
  <si>
    <t>JGCLK2107</t>
  </si>
  <si>
    <t>JGCLK2108</t>
  </si>
  <si>
    <t>JGCLK2109</t>
  </si>
  <si>
    <t>JGCLK2110</t>
  </si>
  <si>
    <t>JGCLK2111</t>
  </si>
  <si>
    <t>JGCLK2201</t>
  </si>
  <si>
    <t>JGCLK2202</t>
  </si>
  <si>
    <t>JGCLK2203</t>
  </si>
  <si>
    <t>JGCLK2204</t>
  </si>
  <si>
    <t>JGCLK2205</t>
  </si>
  <si>
    <t>JGCLK2206</t>
  </si>
  <si>
    <t>JGCLK2207</t>
  </si>
  <si>
    <t>JGCLK2208</t>
  </si>
  <si>
    <t>JGCLK2209</t>
  </si>
  <si>
    <t>JGCLK2210</t>
  </si>
  <si>
    <t>JGCLK2211</t>
  </si>
  <si>
    <t>JGCLK2212</t>
  </si>
  <si>
    <t>JGCLK2213</t>
  </si>
  <si>
    <t>JGCLK2301</t>
  </si>
  <si>
    <t>JGCLK2302</t>
  </si>
  <si>
    <t>JGCLK2303</t>
  </si>
  <si>
    <t>JGCLK2304</t>
  </si>
  <si>
    <t>JGCLK2305</t>
  </si>
  <si>
    <t>JGCLK2306</t>
  </si>
  <si>
    <t>JGCLK2307</t>
  </si>
  <si>
    <t>JGCLK2308</t>
  </si>
  <si>
    <t>JGCLK2309</t>
  </si>
  <si>
    <t>JGCLK2310</t>
  </si>
  <si>
    <t>JGCLK2311</t>
  </si>
  <si>
    <t>JGCLK2312</t>
  </si>
  <si>
    <t>JGCLK2313</t>
  </si>
  <si>
    <t>JGCLK2314</t>
  </si>
  <si>
    <t>JGCLK2315</t>
  </si>
  <si>
    <t>JGCLK2316</t>
  </si>
  <si>
    <t>JGCLK2317</t>
  </si>
  <si>
    <t>JGCLK2401</t>
  </si>
  <si>
    <t>JGCLK2402</t>
  </si>
  <si>
    <t>JGCLK2403</t>
  </si>
  <si>
    <t>JGCLK2404</t>
  </si>
  <si>
    <t>JGCLK2405</t>
  </si>
  <si>
    <t>JGCLK2406</t>
  </si>
  <si>
    <t>JGCLK2407</t>
  </si>
  <si>
    <t>JGCLK2408</t>
  </si>
  <si>
    <t>JGCLK2409</t>
  </si>
  <si>
    <t>JGCLK2410</t>
  </si>
  <si>
    <t>JGCLK2411</t>
  </si>
  <si>
    <t>JGCLK2412</t>
  </si>
  <si>
    <t>JGCLK2413</t>
  </si>
  <si>
    <t>JGCLK2414</t>
  </si>
  <si>
    <t>JGCLK2415</t>
  </si>
  <si>
    <t>JGCLK2416</t>
  </si>
  <si>
    <t>JGCLK2501</t>
  </si>
  <si>
    <t>JGCLK2502</t>
  </si>
  <si>
    <t>JGCLK2503</t>
  </si>
  <si>
    <t>JGCLK2504</t>
  </si>
  <si>
    <t>JGCLK2505</t>
  </si>
  <si>
    <t>JGCLK2506</t>
  </si>
  <si>
    <t>JGCLK2507</t>
  </si>
  <si>
    <t>JGCLK2508</t>
  </si>
  <si>
    <t>JGCLK2509</t>
  </si>
  <si>
    <t>JGCLK2510</t>
  </si>
  <si>
    <t>JGCLK2601</t>
  </si>
  <si>
    <t>JGCLK2602</t>
  </si>
  <si>
    <t>JGCLK2603</t>
  </si>
  <si>
    <t>JGCLK2604</t>
  </si>
  <si>
    <t>JGCLK2605</t>
  </si>
  <si>
    <t>JGCLK2606</t>
  </si>
  <si>
    <t>JGCLK2607</t>
  </si>
  <si>
    <t>JGCLK2608</t>
  </si>
  <si>
    <t>JGCLK2609</t>
  </si>
  <si>
    <t>JGCLK2610</t>
  </si>
  <si>
    <t>JGCLK2611</t>
  </si>
  <si>
    <t>JGCLK2701</t>
  </si>
  <si>
    <t>JGCLK2702</t>
  </si>
  <si>
    <t>JGCLK2703</t>
  </si>
  <si>
    <t>JGCLK2704</t>
  </si>
  <si>
    <t>JGCLK2705</t>
  </si>
  <si>
    <t>JGCLK2706</t>
  </si>
  <si>
    <t>JGCLK2707</t>
  </si>
  <si>
    <t>JGCLK2708</t>
  </si>
  <si>
    <t>JGCLK2709</t>
  </si>
  <si>
    <t>JGCLK2710</t>
  </si>
  <si>
    <t>JGCLK2711</t>
  </si>
  <si>
    <t>JGCLK2712</t>
  </si>
  <si>
    <t>JGCLK2713</t>
  </si>
  <si>
    <t>JGCLK2714</t>
  </si>
  <si>
    <t>JGCLK2715</t>
  </si>
  <si>
    <t>JGCLK2716</t>
  </si>
  <si>
    <t>JGCLK2717</t>
  </si>
  <si>
    <t>JGCLK2718</t>
  </si>
  <si>
    <t>JGCLK2719</t>
  </si>
  <si>
    <t>JGCLK2801</t>
  </si>
  <si>
    <t>JGCLK2802</t>
  </si>
  <si>
    <t>JGCLK2803</t>
  </si>
  <si>
    <t>JGCLK2804</t>
  </si>
  <si>
    <t>JGCLK2805</t>
  </si>
  <si>
    <t>JGCLK2806</t>
  </si>
  <si>
    <t>JGCLK2807</t>
  </si>
  <si>
    <t>JGCLK2808</t>
  </si>
  <si>
    <t>JGCLK2809</t>
  </si>
  <si>
    <t>JGCLK2810</t>
  </si>
  <si>
    <t>JGCLK2811</t>
  </si>
  <si>
    <t>JGCLK2901</t>
  </si>
  <si>
    <t>JGCLK2902</t>
  </si>
  <si>
    <t>JGCLK2903</t>
  </si>
  <si>
    <t>JGCLK2904</t>
  </si>
  <si>
    <t>JGCLK2905</t>
  </si>
  <si>
    <t>JGCLK2906</t>
  </si>
  <si>
    <t>JGCLK2907</t>
  </si>
  <si>
    <t>JGCLK2908</t>
  </si>
  <si>
    <t>JGCLK2909</t>
  </si>
  <si>
    <t>JGCLK3001</t>
  </si>
  <si>
    <t>JGCLK3002</t>
  </si>
  <si>
    <t>JGCLK3003</t>
  </si>
  <si>
    <t>JGCLK3004</t>
  </si>
  <si>
    <t>JGCLK3005</t>
  </si>
  <si>
    <t>JGCLK3006</t>
  </si>
  <si>
    <t>JGCLK3007</t>
  </si>
  <si>
    <t>JGCLK3008</t>
  </si>
  <si>
    <t>JGCLK3009</t>
  </si>
  <si>
    <t>JGCLK3010</t>
  </si>
  <si>
    <t>JGCLK3011</t>
  </si>
  <si>
    <t>JGCLK3101</t>
  </si>
  <si>
    <t>JGCLK3102</t>
  </si>
  <si>
    <t>JGCLK3103</t>
  </si>
  <si>
    <t>JGCLK3104</t>
  </si>
  <si>
    <t>JGCLK3105</t>
  </si>
  <si>
    <t>JGCLK3106</t>
  </si>
  <si>
    <t>JGCLK3107</t>
  </si>
  <si>
    <t>JGCLK3108</t>
  </si>
  <si>
    <t>JGCLK3109</t>
  </si>
  <si>
    <t>JGCLK3201</t>
  </si>
  <si>
    <t>JGCLK3202</t>
  </si>
  <si>
    <t>JGCLK3203</t>
  </si>
  <si>
    <t>JGCLK3204</t>
  </si>
  <si>
    <t>JGCLK3205</t>
  </si>
  <si>
    <t>JGCLK3206</t>
  </si>
  <si>
    <t>JGCLK3207</t>
  </si>
  <si>
    <t>JGCLK3208</t>
  </si>
  <si>
    <t>JGCLK3209</t>
  </si>
  <si>
    <t>JGCLK3210</t>
  </si>
  <si>
    <t>JGCLK3211</t>
  </si>
  <si>
    <t>JGCLK3212</t>
  </si>
  <si>
    <t>JGCLK3213</t>
  </si>
  <si>
    <t>JGCLK3214</t>
  </si>
  <si>
    <t>JGCLK3215</t>
  </si>
  <si>
    <t>JGCLK3216</t>
  </si>
  <si>
    <t>JGCLK3217</t>
  </si>
  <si>
    <t>JGCLK3301</t>
  </si>
  <si>
    <t>JGCLK3302</t>
  </si>
  <si>
    <t>JGCLK3303</t>
  </si>
  <si>
    <t>JGCLK3304</t>
  </si>
  <si>
    <t>JGCLK3305</t>
  </si>
  <si>
    <t>JGCLK3306</t>
  </si>
  <si>
    <t>JGCLK3307</t>
  </si>
  <si>
    <t>JGCLK3308</t>
  </si>
  <si>
    <t>JGCLK3401</t>
  </si>
  <si>
    <t>JGCLK3402</t>
  </si>
  <si>
    <t>JGCLK3403</t>
  </si>
  <si>
    <t>JGCLK3404</t>
  </si>
  <si>
    <t>JGCLK3405</t>
  </si>
  <si>
    <t>JGCLK3406</t>
  </si>
  <si>
    <t>JGCLK3407</t>
  </si>
  <si>
    <t>JGCLK3408</t>
  </si>
  <si>
    <t>JGCLK3409</t>
  </si>
  <si>
    <t>JGCLK3410</t>
  </si>
  <si>
    <t>JGCLK3411</t>
  </si>
  <si>
    <t>JGCLK3412</t>
  </si>
  <si>
    <t>JGCLK3413</t>
  </si>
  <si>
    <t>JGCLK3501</t>
  </si>
  <si>
    <t>JGCLK3502</t>
  </si>
  <si>
    <t>JGCLK3503</t>
  </si>
  <si>
    <t>JGCLK3504</t>
  </si>
  <si>
    <t>JGCLK3505</t>
  </si>
  <si>
    <t>JGCLK3506</t>
  </si>
  <si>
    <t>JGCLK3601</t>
  </si>
  <si>
    <t>JGCLK3602</t>
  </si>
  <si>
    <t>JGCLK3603</t>
  </si>
  <si>
    <t>JGCLK3604</t>
  </si>
  <si>
    <t>JGCLK3605</t>
  </si>
  <si>
    <t>JGCLK3606</t>
  </si>
  <si>
    <t>JGCLK3607</t>
  </si>
  <si>
    <t>JGCLK3608</t>
  </si>
  <si>
    <t>JGCLK3609</t>
  </si>
  <si>
    <t>JGCLK3610</t>
  </si>
  <si>
    <t>JGCLK3611</t>
  </si>
  <si>
    <t>JGCLK3612</t>
  </si>
  <si>
    <t>JGCLK3613</t>
  </si>
  <si>
    <t>JGCLK3701</t>
  </si>
  <si>
    <t>JGCLK3702</t>
  </si>
  <si>
    <t>JGCLK3703</t>
  </si>
  <si>
    <t>JGCLK3704</t>
  </si>
  <si>
    <t>JGCLK3705</t>
  </si>
  <si>
    <t>JGCLK3706</t>
  </si>
  <si>
    <t>JGCLK3707</t>
  </si>
  <si>
    <t>JGCLK3708</t>
  </si>
  <si>
    <t>JGCLK3709</t>
  </si>
  <si>
    <t>JGCLK3710</t>
  </si>
  <si>
    <t>JGCLK3711</t>
  </si>
  <si>
    <t>JGCLK3712</t>
  </si>
  <si>
    <t>DYCLK0411</t>
  </si>
  <si>
    <t>DYCLK0412</t>
  </si>
  <si>
    <t>DYCLK0413</t>
  </si>
  <si>
    <t>DYCLK0414</t>
  </si>
  <si>
    <t>DYCLK0415</t>
  </si>
  <si>
    <t>DYCLK0601</t>
  </si>
  <si>
    <t>DYCLK0602</t>
  </si>
  <si>
    <t>DYCLK0603</t>
  </si>
  <si>
    <t>DYCLK0604</t>
  </si>
  <si>
    <t>DYCLK0605</t>
  </si>
  <si>
    <t>DYCLK0606</t>
  </si>
  <si>
    <t>DYCLK0607</t>
  </si>
  <si>
    <t>DYCLK0608</t>
  </si>
  <si>
    <t>DYCLK0609</t>
  </si>
  <si>
    <t>DYCLK0610</t>
  </si>
  <si>
    <t>DYCLK0612</t>
  </si>
  <si>
    <t>DYCLK0801</t>
  </si>
  <si>
    <t>DYCLK0802</t>
  </si>
  <si>
    <t>DYCLK0803</t>
  </si>
  <si>
    <t>DYCLK0804</t>
  </si>
  <si>
    <t>DYCLK0805</t>
  </si>
  <si>
    <t>DYCLK0806</t>
  </si>
  <si>
    <t>DYCLK0807</t>
  </si>
  <si>
    <t>DYCLK0808</t>
  </si>
  <si>
    <t>DYCLK0809</t>
  </si>
  <si>
    <t>DYCLK0901</t>
  </si>
  <si>
    <t>DYCLK0902</t>
  </si>
  <si>
    <t>DYCLK0903</t>
  </si>
  <si>
    <t>DYCLK0904</t>
  </si>
  <si>
    <t>DYCLK0905</t>
  </si>
  <si>
    <t>DYCLK0906</t>
  </si>
  <si>
    <t>DYCLK0907</t>
  </si>
  <si>
    <t>DYCLK0908</t>
  </si>
  <si>
    <t>DYCLK0910</t>
  </si>
  <si>
    <t>DYCLK1001</t>
  </si>
  <si>
    <t>DYCLK1003</t>
  </si>
  <si>
    <t>DYCLK1005</t>
  </si>
  <si>
    <t>DYCLK1007</t>
  </si>
  <si>
    <t>DYCLK1009</t>
  </si>
  <si>
    <t>DYCLK1011</t>
  </si>
  <si>
    <t>DYCLK1101</t>
  </si>
  <si>
    <t>DYCLK1102</t>
  </si>
  <si>
    <t>DYCLK1103</t>
  </si>
  <si>
    <t>DYCLK1104</t>
  </si>
  <si>
    <t>DYCLK1105</t>
  </si>
  <si>
    <t>DYCLK1106</t>
  </si>
  <si>
    <t>DYCLK1107</t>
  </si>
  <si>
    <t>DYCLK1108</t>
  </si>
  <si>
    <t>DYCLK1109</t>
  </si>
  <si>
    <t>DYCLK1110</t>
  </si>
  <si>
    <t>DYCLK1111</t>
  </si>
  <si>
    <t>DYCLK1112</t>
  </si>
  <si>
    <t>DYCLK1201</t>
  </si>
  <si>
    <t>DYCLK1202</t>
  </si>
  <si>
    <t>DYCLK1203</t>
  </si>
  <si>
    <t>DYCLK1204</t>
  </si>
  <si>
    <t>DYCLK1205</t>
  </si>
  <si>
    <t>DYCLK1301</t>
  </si>
  <si>
    <t>DYCLK1302</t>
  </si>
  <si>
    <t>DYCLK1303</t>
  </si>
  <si>
    <t>DYCLK1304</t>
  </si>
  <si>
    <t>DYCLK1305</t>
  </si>
  <si>
    <t>DYCLK1306</t>
  </si>
  <si>
    <t>DYCLK1307</t>
  </si>
  <si>
    <t>DYCLK1401</t>
  </si>
  <si>
    <t>DYCLK1402</t>
  </si>
  <si>
    <t>DYCLK1403</t>
  </si>
  <si>
    <t>DYCLK1404</t>
  </si>
  <si>
    <t>DYCLK1405</t>
  </si>
  <si>
    <t>DYCLK1406</t>
  </si>
  <si>
    <t>DYCLK1407</t>
  </si>
  <si>
    <t>DYCLK1408</t>
  </si>
  <si>
    <t>DYCLK1409</t>
  </si>
  <si>
    <t>DYCLK1410</t>
  </si>
  <si>
    <t>DYCLK1411</t>
  </si>
  <si>
    <t>DYCLK1412</t>
  </si>
  <si>
    <t>DYCLK1501</t>
  </si>
  <si>
    <t>DYCLK1502</t>
  </si>
  <si>
    <t>DYCLK1503</t>
  </si>
  <si>
    <t>DYCLK1504</t>
  </si>
  <si>
    <t>DYCLK1505</t>
  </si>
  <si>
    <t>DYCLK1506</t>
  </si>
  <si>
    <t>DYCLK1507</t>
  </si>
  <si>
    <t>DYCLK1508</t>
  </si>
  <si>
    <t>DYCLK1509</t>
  </si>
  <si>
    <t>DYCLK1601</t>
  </si>
  <si>
    <t>DYCLK1602</t>
  </si>
  <si>
    <t>DYCLK1603</t>
  </si>
  <si>
    <t>DYCLK1604</t>
  </si>
  <si>
    <t>DYCLK1605</t>
  </si>
  <si>
    <t>DYCLK1606</t>
  </si>
  <si>
    <t>DYCLK1607</t>
  </si>
  <si>
    <t>DYCLK1608</t>
  </si>
  <si>
    <t>DYCLK1609</t>
  </si>
  <si>
    <t>DYCLK1610</t>
  </si>
  <si>
    <t>DYCLK1611</t>
  </si>
  <si>
    <t>DYCLK1612</t>
  </si>
  <si>
    <t>DYCLK1701</t>
  </si>
  <si>
    <t>DYCLK1702</t>
  </si>
  <si>
    <t>DYCLK1703</t>
  </si>
  <si>
    <t>DYCLK1704</t>
  </si>
  <si>
    <t>DYCLK1705</t>
  </si>
  <si>
    <t>DYCLK1706</t>
  </si>
  <si>
    <t>DYCLK1707</t>
  </si>
  <si>
    <t>DYCLK1708</t>
  </si>
  <si>
    <t>DYCLK1709</t>
  </si>
  <si>
    <t>DYCLK1710</t>
  </si>
  <si>
    <t>DYCLK1711</t>
  </si>
  <si>
    <t>DYCLK1712</t>
  </si>
  <si>
    <t>DYCLK1713</t>
  </si>
  <si>
    <t>DYCLK1714</t>
  </si>
  <si>
    <t>DYCLK1715</t>
  </si>
  <si>
    <t>DYCLK1716</t>
  </si>
  <si>
    <t>DYCLK1717</t>
  </si>
  <si>
    <t>DYCLK1718</t>
  </si>
  <si>
    <t>DYCLK1719</t>
  </si>
  <si>
    <t>DYCLK1720</t>
  </si>
  <si>
    <t>DYCLK1721</t>
  </si>
  <si>
    <t>DYCLK1722</t>
  </si>
  <si>
    <t>DYCLK1723</t>
  </si>
  <si>
    <t>DYCLK1801</t>
  </si>
  <si>
    <t>DYCLK1802</t>
  </si>
  <si>
    <t>DYCLK1803</t>
  </si>
  <si>
    <t>DYCLK1804</t>
  </si>
  <si>
    <t>DYCLK1805</t>
  </si>
  <si>
    <t>DYCLK1806</t>
  </si>
  <si>
    <t>DYCLK1807</t>
  </si>
  <si>
    <t>DYCLK1808</t>
  </si>
  <si>
    <t>DYCLK1809</t>
  </si>
  <si>
    <t>DYCLK1810</t>
  </si>
  <si>
    <t>DYCLK1811</t>
  </si>
  <si>
    <t>DYCLK1812</t>
  </si>
  <si>
    <t>DYCLK1813</t>
  </si>
  <si>
    <t>DYCLK1814</t>
  </si>
  <si>
    <t>DYCLK1815</t>
  </si>
  <si>
    <t>DYCLK1816</t>
  </si>
  <si>
    <t>DYCLK1817</t>
  </si>
  <si>
    <t>DYCLK1901</t>
  </si>
  <si>
    <t>DYCLK1902</t>
  </si>
  <si>
    <t>DYCLK1903</t>
  </si>
  <si>
    <t>DYCLK1904</t>
  </si>
  <si>
    <t>DYCLK1905</t>
  </si>
  <si>
    <t>DYCLK1906</t>
  </si>
  <si>
    <t>DYCLK1907</t>
  </si>
  <si>
    <t>DYCLK1908</t>
  </si>
  <si>
    <t>DYCLK1909</t>
  </si>
  <si>
    <t>DYCLK1910</t>
  </si>
  <si>
    <t>DYCLK1911</t>
  </si>
  <si>
    <t>DYCLK1912</t>
  </si>
  <si>
    <t>DYCLK1913</t>
  </si>
  <si>
    <t>DYCLK1914</t>
  </si>
  <si>
    <t>DYCLK1915</t>
  </si>
  <si>
    <t>DYCLK1916</t>
  </si>
  <si>
    <t>DYCLK1917</t>
  </si>
  <si>
    <t>DYCLK1918</t>
  </si>
  <si>
    <t>DYCLK1919</t>
  </si>
  <si>
    <t>DYCLK1920</t>
  </si>
  <si>
    <t>DYCLK1921</t>
  </si>
  <si>
    <t>DYCLK1922</t>
  </si>
  <si>
    <t>DYCLK1923</t>
  </si>
  <si>
    <t>DYCLK1924</t>
  </si>
  <si>
    <t>DYCLK1925</t>
  </si>
  <si>
    <t>DYCLK1926</t>
  </si>
  <si>
    <t>DYCLK1927</t>
  </si>
  <si>
    <t>DYCLK1928</t>
  </si>
  <si>
    <t>DYCLK1929</t>
  </si>
  <si>
    <t>DYCLK1930</t>
  </si>
  <si>
    <t>DYCLK1931</t>
  </si>
  <si>
    <t>DYCLK1932</t>
  </si>
  <si>
    <t>DYCLK1933</t>
  </si>
  <si>
    <t>DYCLK1934</t>
  </si>
  <si>
    <t>DYCLK1935</t>
  </si>
  <si>
    <t>DYCLK1936</t>
  </si>
  <si>
    <t>DYCLK1937</t>
  </si>
  <si>
    <t>DYCLK1938</t>
  </si>
  <si>
    <t>DYCLK1939</t>
  </si>
  <si>
    <t>DYCLK1940</t>
  </si>
  <si>
    <t>DYCLK2001</t>
  </si>
  <si>
    <t>DYCLK2002</t>
  </si>
  <si>
    <t>DYCLK2003</t>
  </si>
  <si>
    <t>DYCLK2004</t>
  </si>
  <si>
    <t>DYCLK2005</t>
  </si>
  <si>
    <t>DYCLK2006</t>
  </si>
  <si>
    <t>DYCLK2007</t>
  </si>
  <si>
    <t>DYCLK2008</t>
  </si>
  <si>
    <t>DYCLK2101</t>
  </si>
  <si>
    <t>DYCLK2102</t>
  </si>
  <si>
    <t>DYCLK2103</t>
  </si>
  <si>
    <t>DYCLK2104</t>
  </si>
  <si>
    <t>DYCLK2105</t>
  </si>
  <si>
    <t>DYCLK2106</t>
  </si>
  <si>
    <t>DYCLK2107</t>
  </si>
  <si>
    <t>DYCLK2108</t>
  </si>
  <si>
    <t>DYCLK2109</t>
  </si>
  <si>
    <t>DYCLK2110</t>
  </si>
  <si>
    <t>DYCLK2111</t>
  </si>
  <si>
    <t>DYCLK2201</t>
  </si>
  <si>
    <t>DYCLK2202</t>
  </si>
  <si>
    <t>DYCLK2203</t>
  </si>
  <si>
    <t>DYCLK2204</t>
  </si>
  <si>
    <t>DYCLK2205</t>
  </si>
  <si>
    <t>DYCLK2206</t>
  </si>
  <si>
    <t>DYCLK2207</t>
  </si>
  <si>
    <t>DYCLK2208</t>
  </si>
  <si>
    <t>DYCLK2209</t>
  </si>
  <si>
    <t>DYCLK2210</t>
  </si>
  <si>
    <t>DYCLK2211</t>
  </si>
  <si>
    <t>DYCLK2212</t>
  </si>
  <si>
    <t>DYCLK2213</t>
  </si>
  <si>
    <t>DYCLK2301</t>
  </si>
  <si>
    <t>DYCLK2302</t>
  </si>
  <si>
    <t>DYCLK2303</t>
  </si>
  <si>
    <t>DYCLK2304</t>
  </si>
  <si>
    <t>DYCLK2305</t>
  </si>
  <si>
    <t>DYCLK2306</t>
  </si>
  <si>
    <t>DYCLK2307</t>
  </si>
  <si>
    <t>DYCLK2308</t>
  </si>
  <si>
    <t>DYCLK2309</t>
  </si>
  <si>
    <t>DYCLK2310</t>
  </si>
  <si>
    <t>DYCLK2311</t>
  </si>
  <si>
    <t>DYCLK2312</t>
  </si>
  <si>
    <t>DYCLK2313</t>
  </si>
  <si>
    <t>DYCLK2314</t>
  </si>
  <si>
    <t>DYCLK2315</t>
  </si>
  <si>
    <t>DYCLK2316</t>
  </si>
  <si>
    <t>DYCLK2317</t>
  </si>
  <si>
    <t>DYCLK2401</t>
  </si>
  <si>
    <t>DYCLK2402</t>
  </si>
  <si>
    <t>DYCLK2403</t>
  </si>
  <si>
    <t>DYCLK2404</t>
  </si>
  <si>
    <t>DYCLK2405</t>
  </si>
  <si>
    <t>DYCLK2406</t>
  </si>
  <si>
    <t>DYCLK2407</t>
  </si>
  <si>
    <t>DYCLK2408</t>
  </si>
  <si>
    <t>DYCLK2409</t>
  </si>
  <si>
    <t>DYCLK2410</t>
  </si>
  <si>
    <t>DYCLK2411</t>
  </si>
  <si>
    <t>DYCLK2412</t>
  </si>
  <si>
    <t>DYCLK2413</t>
  </si>
  <si>
    <t>DYCLK2414</t>
  </si>
  <si>
    <t>DYCLK2415</t>
  </si>
  <si>
    <t>DYCLK2416</t>
  </si>
  <si>
    <t>DYCLK2501</t>
  </si>
  <si>
    <t>DYCLK2502</t>
  </si>
  <si>
    <t>DYCLK2503</t>
  </si>
  <si>
    <t>DYCLK2504</t>
  </si>
  <si>
    <t>DYCLK2505</t>
  </si>
  <si>
    <t>DYCLK2506</t>
  </si>
  <si>
    <t>DYCLK2507</t>
  </si>
  <si>
    <t>DYCLK2508</t>
  </si>
  <si>
    <t>DYCLK2509</t>
  </si>
  <si>
    <t>DYCLK2510</t>
  </si>
  <si>
    <t>DYCLK2601</t>
  </si>
  <si>
    <t>DYCLK2602</t>
  </si>
  <si>
    <t>DYCLK2603</t>
  </si>
  <si>
    <t>DYCLK2604</t>
  </si>
  <si>
    <t>DYCLK2605</t>
  </si>
  <si>
    <t>DYCLK2606</t>
  </si>
  <si>
    <t>DYCLK2607</t>
  </si>
  <si>
    <t>DYCLK2608</t>
  </si>
  <si>
    <t>DYCLK2609</t>
  </si>
  <si>
    <t>DYCLK2610</t>
  </si>
  <si>
    <t>DYCLK2611</t>
  </si>
  <si>
    <t>DYCLK2701</t>
  </si>
  <si>
    <t>DYCLK2702</t>
  </si>
  <si>
    <t>DYCLK2703</t>
  </si>
  <si>
    <t>DYCLK2704</t>
  </si>
  <si>
    <t>DYCLK2705</t>
  </si>
  <si>
    <t>DYCLK2706</t>
  </si>
  <si>
    <t>DYCLK2707</t>
  </si>
  <si>
    <t>DYCLK2708</t>
  </si>
  <si>
    <t>DYCLK2709</t>
  </si>
  <si>
    <t>DYCLK2710</t>
  </si>
  <si>
    <t>DYCLK2711</t>
  </si>
  <si>
    <t>DYCLK2712</t>
  </si>
  <si>
    <t>DYCLK2713</t>
  </si>
  <si>
    <t>DYCLK2714</t>
  </si>
  <si>
    <t>DYCLK2715</t>
  </si>
  <si>
    <t>DYCLK2716</t>
  </si>
  <si>
    <t>DYCLK2717</t>
  </si>
  <si>
    <t>DYCLK2718</t>
  </si>
  <si>
    <t>DYCLK2719</t>
  </si>
  <si>
    <t>DYCLK2801</t>
  </si>
  <si>
    <t>DYCLK2802</t>
  </si>
  <si>
    <t>DYCLK2803</t>
  </si>
  <si>
    <t>DYCLK2804</t>
  </si>
  <si>
    <t>DYCLK2805</t>
  </si>
  <si>
    <t>DYCLK2806</t>
  </si>
  <si>
    <t>DYCLK2807</t>
  </si>
  <si>
    <t>DYCLK2808</t>
  </si>
  <si>
    <t>DYCLK2809</t>
  </si>
  <si>
    <t>DYCLK2810</t>
  </si>
  <si>
    <t>DYCLK2811</t>
  </si>
  <si>
    <t>DYCLK2901</t>
  </si>
  <si>
    <t>DYCLK2902</t>
  </si>
  <si>
    <t>DYCLK2903</t>
  </si>
  <si>
    <t>DYCLK2904</t>
  </si>
  <si>
    <t>DYCLK2905</t>
  </si>
  <si>
    <t>DYCLK2906</t>
  </si>
  <si>
    <t>DYCLK2907</t>
  </si>
  <si>
    <t>DYCLK2908</t>
  </si>
  <si>
    <t>DYCLK2909</t>
  </si>
  <si>
    <t>DYCLK3001</t>
  </si>
  <si>
    <t>DYCLK3002</t>
  </si>
  <si>
    <t>DYCLK3003</t>
  </si>
  <si>
    <t>DYCLK3004</t>
  </si>
  <si>
    <t>DYCLK3005</t>
  </si>
  <si>
    <t>DYCLK3006</t>
  </si>
  <si>
    <t>DYCLK3007</t>
  </si>
  <si>
    <t>DYCLK3008</t>
  </si>
  <si>
    <t>DYCLK3009</t>
  </si>
  <si>
    <t>DYCLK3010</t>
  </si>
  <si>
    <t>DYCLK3011</t>
  </si>
  <si>
    <t>DYCLK3101</t>
  </si>
  <si>
    <t>DYCLK3102</t>
  </si>
  <si>
    <t>DYCLK3103</t>
  </si>
  <si>
    <t>DYCLK3104</t>
  </si>
  <si>
    <t>DYCLK3105</t>
  </si>
  <si>
    <t>DYCLK3106</t>
  </si>
  <si>
    <t>DYCLK3107</t>
  </si>
  <si>
    <t>DYCLK3108</t>
  </si>
  <si>
    <t>DYCLK3109</t>
  </si>
  <si>
    <t>DYCLK3201</t>
  </si>
  <si>
    <t>DYCLK3202</t>
  </si>
  <si>
    <t>DYCLK3203</t>
  </si>
  <si>
    <t>DYCLK3204</t>
  </si>
  <si>
    <t>DYCLK3205</t>
  </si>
  <si>
    <t>DYCLK3206</t>
  </si>
  <si>
    <t>DYCLK3207</t>
  </si>
  <si>
    <t>DYCLK3208</t>
  </si>
  <si>
    <t>DYCLK3209</t>
  </si>
  <si>
    <t>DYCLK3210</t>
  </si>
  <si>
    <t>DYCLK3211</t>
  </si>
  <si>
    <t>DYCLK3212</t>
  </si>
  <si>
    <t>DYCLK3213</t>
  </si>
  <si>
    <t>DYCLK3214</t>
  </si>
  <si>
    <t>DYCLK3215</t>
  </si>
  <si>
    <t>DYCLK3216</t>
  </si>
  <si>
    <t>DYCLK3217</t>
  </si>
  <si>
    <t>DYCLK3301</t>
  </si>
  <si>
    <t>DYCLK3302</t>
  </si>
  <si>
    <t>DYCLK3303</t>
  </si>
  <si>
    <t>DYCLK3304</t>
  </si>
  <si>
    <t>DYCLK3305</t>
  </si>
  <si>
    <t>DYCLK3306</t>
  </si>
  <si>
    <t>DYCLK3307</t>
  </si>
  <si>
    <t>DYCLK3308</t>
  </si>
  <si>
    <t>DYCLK3401</t>
  </si>
  <si>
    <t>DYCLK3402</t>
  </si>
  <si>
    <t>DYCLK3403</t>
  </si>
  <si>
    <t>DYCLK3404</t>
  </si>
  <si>
    <t>DYCLK3405</t>
  </si>
  <si>
    <t>DYCLK3406</t>
  </si>
  <si>
    <t>DYCLK3407</t>
  </si>
  <si>
    <t>DYCLK3408</t>
  </si>
  <si>
    <t>DYCLK3409</t>
  </si>
  <si>
    <t>DYCLK3410</t>
  </si>
  <si>
    <t>DYCLK3411</t>
  </si>
  <si>
    <t>DYCLK3412</t>
  </si>
  <si>
    <t>DYCLK3413</t>
  </si>
  <si>
    <t>DYCLK3501</t>
  </si>
  <si>
    <t>DYCLK3502</t>
  </si>
  <si>
    <t>DYCLK3503</t>
  </si>
  <si>
    <t>DYCLK3504</t>
  </si>
  <si>
    <t>DYCLK3505</t>
  </si>
  <si>
    <t>DYCLK3506</t>
  </si>
  <si>
    <t>DYCLK3601</t>
  </si>
  <si>
    <t>DYCLK3602</t>
  </si>
  <si>
    <t>DYCLK3603</t>
  </si>
  <si>
    <t>DYCLK3604</t>
  </si>
  <si>
    <t>DYCLK3605</t>
  </si>
  <si>
    <t>DYCLK3606</t>
  </si>
  <si>
    <t>DYCLK3607</t>
  </si>
  <si>
    <t>DYCLK3608</t>
  </si>
  <si>
    <t>DYCLK3609</t>
  </si>
  <si>
    <t>DYCLK3610</t>
  </si>
  <si>
    <t>DYCLK3611</t>
  </si>
  <si>
    <t>DYCLK3612</t>
  </si>
  <si>
    <t>DYCLK3613</t>
  </si>
  <si>
    <t>DYCLK3701</t>
  </si>
  <si>
    <t>DYCLK3702</t>
  </si>
  <si>
    <t>DYCLK3703</t>
  </si>
  <si>
    <t>DYCLK3704</t>
  </si>
  <si>
    <t>DYCLK3705</t>
  </si>
  <si>
    <t>DYCLK3706</t>
  </si>
  <si>
    <t>DYCLK3707</t>
  </si>
  <si>
    <t>DYCLK3708</t>
  </si>
  <si>
    <t>DYCLK3709</t>
  </si>
  <si>
    <t>DYCLK3710</t>
  </si>
  <si>
    <t>DYCLK3711</t>
  </si>
  <si>
    <t>DYCLK3712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</si>
  <si>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</si>
  <si>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</si>
  <si>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</si>
  <si>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</si>
  <si>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</si>
  <si>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</si>
  <si>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</si>
  <si>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</si>
  <si>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</si>
  <si>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</si>
  <si>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</si>
  <si>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</si>
  <si>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</si>
  <si>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</si>
  <si>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</si>
  <si>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</si>
  <si>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</si>
  <si>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</si>
  <si>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</si>
  <si>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</si>
  <si>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</si>
  <si>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</si>
  <si>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</si>
  <si>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</si>
  <si>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</si>
  <si>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</si>
  <si>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</si>
  <si>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</si>
  <si>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</si>
  <si>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</si>
  <si>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</si>
  <si>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</si>
  <si>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</si>
  <si>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</si>
  <si>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</si>
  <si>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</si>
  <si>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</si>
  <si>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</si>
  <si>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</si>
  <si>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</si>
  <si>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</si>
  <si>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</si>
  <si>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</si>
  <si>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</si>
  <si>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</si>
  <si>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</si>
  <si>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</si>
  <si>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</si>
  <si>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</si>
  <si>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</si>
  <si>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</si>
  <si>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</si>
  <si>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</si>
  <si>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</si>
  <si>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</si>
  <si>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</si>
  <si>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</si>
  <si>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</si>
  <si>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</si>
  <si>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</si>
  <si>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</si>
  <si>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</si>
  <si>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</si>
  <si>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</si>
  <si>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</si>
  <si>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</si>
  <si>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</si>
  <si>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</si>
  <si>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</si>
  <si>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</si>
  <si>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</si>
  <si>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</si>
  <si>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</si>
  <si>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</si>
  <si>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</si>
  <si>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</si>
  <si>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</si>
  <si>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</si>
  <si>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</si>
  <si>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</si>
  <si>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</si>
  <si>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</si>
  <si>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</si>
  <si>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</si>
  <si>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</si>
  <si>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</si>
  <si>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</si>
  <si>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</si>
  <si>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</si>
  <si>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</si>
  <si>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</si>
  <si>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</si>
  <si>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</si>
  <si>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</si>
  <si>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</si>
  <si>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</si>
  <si>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</si>
  <si>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</si>
  <si>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</si>
  <si>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</si>
  <si>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</si>
  <si>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</si>
  <si>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</si>
  <si>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</si>
  <si>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</si>
  <si>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</si>
  <si>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</si>
  <si>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</si>
  <si>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</si>
  <si>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</si>
  <si>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</si>
  <si>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</si>
  <si>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</si>
  <si>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</si>
  <si>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</si>
  <si>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</si>
  <si>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</si>
  <si>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</si>
  <si>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</si>
  <si>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</si>
  <si>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</si>
  <si>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</si>
  <si>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</si>
  <si>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</si>
  <si>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</si>
  <si>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</si>
  <si>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</si>
  <si>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</si>
  <si>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</si>
  <si>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</si>
  <si>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</si>
  <si>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</si>
  <si>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</si>
  <si>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</si>
  <si>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</si>
  <si>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</si>
  <si>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</si>
  <si>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</si>
  <si>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</si>
  <si>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</si>
  <si>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</si>
  <si>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</si>
  <si>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</si>
  <si>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</si>
  <si>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</si>
  <si>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</si>
  <si>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</si>
  <si>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</si>
  <si>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</si>
  <si>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</si>
  <si>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</si>
  <si>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</si>
  <si>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</si>
  <si>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</si>
  <si>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</si>
  <si>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</si>
  <si>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</si>
  <si>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</si>
  <si>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</si>
  <si>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</si>
  <si>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</si>
  <si>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</si>
  <si>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</si>
  <si>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</si>
  <si>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</si>
  <si>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</si>
  <si>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</si>
  <si>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</si>
  <si>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</si>
  <si>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</si>
  <si>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</si>
  <si>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</si>
  <si>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</si>
  <si>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</si>
  <si>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</si>
  <si>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</si>
  <si>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</si>
  <si>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</si>
  <si>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</si>
  <si>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</si>
  <si>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</si>
  <si>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</si>
  <si>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</si>
  <si>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</si>
  <si>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</si>
  <si>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</si>
  <si>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</si>
  <si>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</si>
  <si>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</si>
  <si>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</si>
  <si>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</si>
  <si>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</si>
  <si>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</si>
  <si>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</si>
  <si>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</si>
  <si>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</si>
  <si>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</si>
  <si>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</si>
  <si>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</si>
  <si>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</si>
  <si>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</si>
  <si>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</si>
  <si>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</si>
  <si>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</si>
  <si>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</si>
  <si>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</si>
  <si>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</si>
  <si>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</si>
  <si>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</si>
  <si>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</si>
  <si>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</si>
  <si>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</si>
  <si>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</si>
  <si>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</si>
  <si>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</si>
  <si>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</si>
  <si>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</si>
  <si>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</si>
  <si>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</si>
  <si>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</si>
  <si>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</si>
  <si>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</si>
  <si>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</si>
  <si>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</si>
  <si>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</si>
  <si>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</si>
  <si>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</si>
  <si>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</si>
  <si>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</si>
  <si>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</si>
  <si>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</si>
  <si>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</si>
  <si>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</si>
  <si>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</si>
  <si>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</si>
  <si>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</si>
  <si>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</si>
  <si>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</si>
  <si>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</si>
  <si>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</si>
  <si>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</si>
  <si>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</si>
  <si>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</si>
  <si>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</si>
  <si>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</si>
  <si>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</si>
  <si>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</si>
  <si>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</si>
  <si>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</si>
  <si>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</si>
  <si>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</si>
  <si>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</si>
  <si>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</si>
  <si>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</si>
  <si>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</si>
  <si>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</si>
  <si>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</si>
  <si>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</si>
  <si>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</si>
  <si>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</si>
  <si>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</si>
  <si>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</si>
  <si>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</si>
  <si>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</si>
  <si>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</si>
  <si>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</si>
  <si>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</si>
  <si>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</si>
  <si>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</si>
  <si>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</si>
  <si>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</si>
  <si>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</si>
  <si>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</si>
  <si>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</si>
  <si>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</si>
  <si>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</si>
  <si>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</si>
  <si>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</si>
  <si>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</si>
  <si>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</si>
  <si>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</si>
  <si>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</si>
  <si>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</si>
  <si>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</si>
  <si>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</si>
  <si>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</si>
  <si>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</si>
  <si>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</si>
  <si>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</si>
  <si>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</si>
  <si>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</si>
  <si>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</si>
  <si>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</si>
  <si>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</si>
  <si>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</si>
  <si>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</si>
  <si>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</si>
  <si>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</si>
  <si>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</si>
  <si>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</si>
  <si>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</si>
  <si>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</si>
  <si>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</si>
  <si>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</si>
  <si>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</si>
  <si>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</si>
  <si>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</si>
  <si>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</si>
  <si>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</si>
  <si>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</si>
  <si>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</si>
  <si>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</si>
  <si>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</si>
  <si>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</si>
  <si>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</si>
  <si>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</si>
  <si>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</si>
  <si>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</si>
  <si>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</si>
  <si>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</si>
  <si>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</si>
  <si>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</si>
  <si>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</si>
  <si>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</si>
  <si>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</si>
  <si>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</si>
  <si>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</si>
  <si>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</si>
  <si>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</si>
  <si>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</si>
  <si>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</si>
  <si>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</si>
  <si>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</si>
  <si>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</si>
  <si>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</si>
  <si>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</si>
  <si>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</si>
  <si>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</si>
  <si>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</si>
  <si>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</si>
  <si>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</si>
  <si>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</si>
  <si>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</si>
  <si>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</si>
  <si>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</si>
  <si>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</si>
  <si>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</si>
  <si>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</si>
  <si>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</si>
  <si>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</si>
  <si>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</si>
  <si>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</si>
  <si>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</si>
  <si>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</si>
  <si>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JGCLK01</t>
    <phoneticPr fontId="1" type="noConversion"/>
  </si>
  <si>
    <t>JGCLK01</t>
    <phoneticPr fontId="1" type="noConversion"/>
  </si>
  <si>
    <t>JGCLK01</t>
    <phoneticPr fontId="1" type="noConversion"/>
  </si>
  <si>
    <t>JGCLK01</t>
    <phoneticPr fontId="1" type="noConversion"/>
  </si>
  <si>
    <t>JGCLK01</t>
    <phoneticPr fontId="1" type="noConversion"/>
  </si>
  <si>
    <t>JGCLK02</t>
    <phoneticPr fontId="1" type="noConversion"/>
  </si>
  <si>
    <t>JGCLK16</t>
  </si>
  <si>
    <t>JGCLK17</t>
  </si>
  <si>
    <t>JGCLK18</t>
  </si>
  <si>
    <t>JGCLK19</t>
  </si>
  <si>
    <t>JGCLK20</t>
  </si>
  <si>
    <t>JGCLK21</t>
  </si>
  <si>
    <t>JGCLK22</t>
  </si>
  <si>
    <t>JGCLK23</t>
  </si>
  <si>
    <t>JGCLK24</t>
  </si>
  <si>
    <t>JGCLK25</t>
  </si>
  <si>
    <t>JGCLK26</t>
  </si>
  <si>
    <t>JGCLK27</t>
  </si>
  <si>
    <t>JGCLK28</t>
  </si>
  <si>
    <t>JGCLK29</t>
  </si>
  <si>
    <t>JGCLK30</t>
  </si>
  <si>
    <t>JGCLK31</t>
  </si>
  <si>
    <t>JGCLK32</t>
  </si>
  <si>
    <t>JGCLK33</t>
  </si>
  <si>
    <t>JGCLK34</t>
  </si>
  <si>
    <t>JGCLK35</t>
  </si>
  <si>
    <t>JGCLK36</t>
  </si>
  <si>
    <t>平台角色表</t>
    <phoneticPr fontId="1" type="noConversion"/>
  </si>
  <si>
    <t>服务功能</t>
    <phoneticPr fontId="1" type="noConversion"/>
  </si>
  <si>
    <t>平台服务</t>
    <phoneticPr fontId="1" type="noConversion"/>
  </si>
  <si>
    <t>平台机构表</t>
    <phoneticPr fontId="1" type="noConversion"/>
  </si>
  <si>
    <t>用户角色关联表</t>
    <phoneticPr fontId="1" type="noConversion"/>
  </si>
  <si>
    <t>角色功能关联表</t>
    <phoneticPr fontId="1" type="noConversion"/>
  </si>
  <si>
    <t>消息推送</t>
    <phoneticPr fontId="1" type="noConversion"/>
  </si>
  <si>
    <t>意见反馈表</t>
    <phoneticPr fontId="1" type="noConversion"/>
  </si>
  <si>
    <t>平台日志表</t>
    <phoneticPr fontId="1" type="noConversion"/>
  </si>
  <si>
    <t>活动营销表</t>
    <phoneticPr fontId="1" type="noConversion"/>
  </si>
  <si>
    <t>营销活动文件表</t>
  </si>
  <si>
    <t>授权接口列表</t>
  </si>
  <si>
    <t>车辆表</t>
  </si>
  <si>
    <t>驾驶员</t>
  </si>
  <si>
    <t>CL_JSY</t>
  </si>
  <si>
    <t>订单表</t>
  </si>
  <si>
    <t>CL_DD</t>
  </si>
  <si>
    <t>订单日志表</t>
  </si>
  <si>
    <t>CL_DDRZ</t>
  </si>
  <si>
    <t>车辆排班表</t>
  </si>
  <si>
    <t>CL_PB</t>
  </si>
  <si>
    <t>车队表</t>
  </si>
  <si>
    <t>CL_CD</t>
  </si>
  <si>
    <t>线路表</t>
  </si>
  <si>
    <t>CL_XL</t>
  </si>
  <si>
    <t>站点维护</t>
  </si>
  <si>
    <t>CL_ZD</t>
  </si>
  <si>
    <t>临时车</t>
  </si>
  <si>
    <t>CL_LSC</t>
  </si>
  <si>
    <t>临时单位表</t>
  </si>
  <si>
    <t>CL_LSDW</t>
  </si>
  <si>
    <t>云视频库</t>
  </si>
  <si>
    <t>CL_SPK</t>
  </si>
  <si>
    <t>线路站点表</t>
  </si>
  <si>
    <t>CL_XLZD</t>
  </si>
  <si>
    <t>超速设定</t>
  </si>
  <si>
    <t>CL_CSSD</t>
  </si>
  <si>
    <t>终端管理表</t>
  </si>
  <si>
    <t>CL_ZDGL</t>
  </si>
  <si>
    <t>智能站牌表</t>
  </si>
  <si>
    <t>CL_ZNZP</t>
  </si>
  <si>
    <t>事故表</t>
  </si>
  <si>
    <t>CL_SG</t>
  </si>
  <si>
    <t>事故文件表</t>
  </si>
  <si>
    <t>CL_SGWJ</t>
  </si>
  <si>
    <t>电子围栏</t>
  </si>
  <si>
    <t>CL_DZWL</t>
  </si>
  <si>
    <t>电子围栏车辆关联表</t>
  </si>
  <si>
    <t>CL_DZWL_CL</t>
  </si>
  <si>
    <t>车辆GPS</t>
  </si>
  <si>
    <t>CL_GPS</t>
  </si>
  <si>
    <t>车辆GPS历史</t>
  </si>
  <si>
    <t>CL_GPS_LS</t>
  </si>
  <si>
    <t>用户消息表</t>
  </si>
  <si>
    <t>字典类目表</t>
  </si>
  <si>
    <t>JGCLK</t>
    <phoneticPr fontId="1" type="noConversion"/>
  </si>
  <si>
    <t>SYS_CLK_PTYH</t>
  </si>
  <si>
    <t>SYS_CLK_PTJSB</t>
  </si>
  <si>
    <t>SYS_PTGN</t>
  </si>
  <si>
    <t>SYS_PTFW</t>
  </si>
  <si>
    <t>SYS_PTJGB</t>
  </si>
  <si>
    <t>SYS_YH_JS</t>
  </si>
  <si>
    <t>SYS_JS_GN</t>
  </si>
  <si>
    <t>SYS_XXTS</t>
  </si>
  <si>
    <t>SYS_YJFLK</t>
  </si>
  <si>
    <t>SYS_PTRZ</t>
  </si>
  <si>
    <t>SYS_HDYX</t>
  </si>
  <si>
    <t>SYS_YXHDWJ</t>
  </si>
  <si>
    <t>SYS_SQJKLB</t>
  </si>
  <si>
    <t>CL_CL</t>
  </si>
  <si>
    <t>SYS_YH_XX</t>
  </si>
  <si>
    <t>SYS_ZDLM</t>
  </si>
  <si>
    <t>2</t>
    <phoneticPr fontId="1" type="noConversion"/>
  </si>
  <si>
    <t>true</t>
    <phoneticPr fontId="1" type="noConversion"/>
  </si>
  <si>
    <t>false</t>
    <phoneticPr fontId="1" type="noConversion"/>
  </si>
  <si>
    <t>true</t>
    <phoneticPr fontId="1" type="noConversion"/>
  </si>
  <si>
    <t>true</t>
    <phoneticPr fontId="1" type="noConversion"/>
  </si>
  <si>
    <t>true</t>
    <phoneticPr fontId="1" type="noConversion"/>
  </si>
  <si>
    <t>true</t>
    <phoneticPr fontId="1" type="noConversion"/>
  </si>
  <si>
    <t>true</t>
    <phoneticPr fontId="1" type="noConversion"/>
  </si>
  <si>
    <t>true</t>
    <phoneticPr fontId="1" type="noConversion"/>
  </si>
  <si>
    <t>true</t>
    <phoneticPr fontId="1" type="noConversion"/>
  </si>
  <si>
    <t>true</t>
    <phoneticPr fontId="1" type="noConversion"/>
  </si>
  <si>
    <t>true</t>
    <phoneticPr fontId="1" type="noConversion"/>
  </si>
  <si>
    <t>true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</si>
  <si>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</si>
  <si>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</si>
  <si>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</si>
  <si>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</si>
  <si>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</si>
  <si>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</si>
  <si>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</si>
  <si>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</si>
  <si>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false</t>
    <phoneticPr fontId="1" type="noConversion"/>
  </si>
  <si>
    <t>N</t>
  </si>
  <si>
    <t>N</t>
    <phoneticPr fontId="1" type="noConversion"/>
  </si>
  <si>
    <t>D</t>
  </si>
  <si>
    <t>创建时间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</si>
  <si>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</si>
  <si>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</si>
  <si>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</si>
  <si>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</si>
  <si>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XGSJ</t>
    <phoneticPr fontId="1" type="noConversion"/>
  </si>
  <si>
    <t>N</t>
    <phoneticPr fontId="1" type="noConversion"/>
  </si>
  <si>
    <t>用户ID</t>
  </si>
  <si>
    <t>用户角色关联ID</t>
  </si>
  <si>
    <t>角色ID</t>
  </si>
  <si>
    <t>FW_ID</t>
  </si>
  <si>
    <t>服务ID</t>
  </si>
  <si>
    <t>消息ID</t>
  </si>
  <si>
    <t>字典ID</t>
  </si>
  <si>
    <t>日志ID</t>
  </si>
  <si>
    <t>对象ID</t>
  </si>
  <si>
    <t>意见ID</t>
  </si>
  <si>
    <t>活动ID</t>
  </si>
  <si>
    <t>车辆ID</t>
  </si>
  <si>
    <t>司机ID</t>
  </si>
  <si>
    <t>订单ID</t>
  </si>
  <si>
    <t>线路ID</t>
  </si>
  <si>
    <t>临时单位ID</t>
  </si>
  <si>
    <t>站点ID</t>
  </si>
  <si>
    <t>事故ID</t>
  </si>
  <si>
    <t>围栏ID</t>
  </si>
  <si>
    <t>用户类型</t>
    <phoneticPr fontId="1" type="noConversion"/>
  </si>
  <si>
    <t>角色类型</t>
    <phoneticPr fontId="1" type="noConversion"/>
  </si>
  <si>
    <t>角色状态</t>
    <phoneticPr fontId="1" type="noConversion"/>
  </si>
  <si>
    <t>服务状态</t>
    <phoneticPr fontId="1" type="noConversion"/>
  </si>
  <si>
    <t>功能状态</t>
    <phoneticPr fontId="1" type="noConversion"/>
  </si>
  <si>
    <t>机构状态</t>
    <phoneticPr fontId="1" type="noConversion"/>
  </si>
  <si>
    <t>意见类型</t>
    <phoneticPr fontId="1" type="noConversion"/>
  </si>
  <si>
    <t>意见状态</t>
    <phoneticPr fontId="1" type="noConversion"/>
  </si>
  <si>
    <t>日志类型</t>
    <phoneticPr fontId="1" type="noConversion"/>
  </si>
  <si>
    <t>用户消息状态</t>
    <phoneticPr fontId="1" type="noConversion"/>
  </si>
  <si>
    <t>活动状态</t>
    <phoneticPr fontId="1" type="noConversion"/>
  </si>
  <si>
    <t>文件类型</t>
    <phoneticPr fontId="1" type="noConversion"/>
  </si>
  <si>
    <t>接口状态</t>
    <phoneticPr fontId="1" type="noConversion"/>
  </si>
  <si>
    <t>车辆状态</t>
    <phoneticPr fontId="1" type="noConversion"/>
  </si>
  <si>
    <t>性别</t>
    <phoneticPr fontId="1" type="noConversion"/>
  </si>
  <si>
    <t>驾驶员状态</t>
    <phoneticPr fontId="1" type="noConversion"/>
  </si>
  <si>
    <t>订单状态</t>
    <phoneticPr fontId="1" type="noConversion"/>
  </si>
  <si>
    <t>付款状态</t>
    <phoneticPr fontId="1" type="noConversion"/>
  </si>
  <si>
    <t>线路状态</t>
    <phoneticPr fontId="1" type="noConversion"/>
  </si>
  <si>
    <t>线路类型</t>
    <phoneticPr fontId="1" type="noConversion"/>
  </si>
  <si>
    <t>运行方式</t>
    <phoneticPr fontId="1" type="noConversion"/>
  </si>
  <si>
    <t>站点状态</t>
    <phoneticPr fontId="1" type="noConversion"/>
  </si>
  <si>
    <t>临时车状态</t>
    <phoneticPr fontId="1" type="noConversion"/>
  </si>
  <si>
    <t>临时单位状态</t>
    <phoneticPr fontId="1" type="noConversion"/>
  </si>
  <si>
    <t>线路站点状态</t>
    <phoneticPr fontId="1" type="noConversion"/>
  </si>
  <si>
    <t>视频类型</t>
    <phoneticPr fontId="1" type="noConversion"/>
  </si>
  <si>
    <t>文件类型</t>
    <phoneticPr fontId="1" type="noConversion"/>
  </si>
  <si>
    <t>终端状态</t>
    <phoneticPr fontId="1" type="noConversion"/>
  </si>
  <si>
    <t>终端在线状态</t>
    <phoneticPr fontId="1" type="noConversion"/>
  </si>
  <si>
    <t>围栏状态</t>
    <phoneticPr fontId="1" type="noConversion"/>
  </si>
  <si>
    <t>gps类型</t>
    <phoneticPr fontId="1" type="noConversion"/>
  </si>
  <si>
    <t>ZDCLK0002</t>
    <phoneticPr fontId="1" type="noConversion"/>
  </si>
  <si>
    <t>ZDCLK0003</t>
  </si>
  <si>
    <t>ZDCLK0004</t>
  </si>
  <si>
    <t>ZDCLK0005</t>
  </si>
  <si>
    <t>ZDCLK0007</t>
  </si>
  <si>
    <t>ZDCLK0008</t>
  </si>
  <si>
    <t>ZDCLK0009</t>
  </si>
  <si>
    <t>ZDCLK0010</t>
  </si>
  <si>
    <t>ZDCLK0011</t>
  </si>
  <si>
    <t>ZDCLK0012</t>
  </si>
  <si>
    <t>ZDCLK0013</t>
  </si>
  <si>
    <t>ZDCLK0014</t>
  </si>
  <si>
    <t>ZDCLK0015</t>
  </si>
  <si>
    <t>ZDCLK0016</t>
  </si>
  <si>
    <t>ZDCLK0017</t>
  </si>
  <si>
    <t>ZDCLK0018</t>
  </si>
  <si>
    <t>ZDCLK0019</t>
  </si>
  <si>
    <t>ZDCLK0020</t>
  </si>
  <si>
    <t>ZDCLK0021</t>
  </si>
  <si>
    <t>ZDCLK0022</t>
  </si>
  <si>
    <t>ZDCLK0023</t>
  </si>
  <si>
    <t>ZDCLK0024</t>
  </si>
  <si>
    <t>ZDCLK0025</t>
  </si>
  <si>
    <t>ZDCLK0026</t>
  </si>
  <si>
    <t>ZDCLK0027</t>
  </si>
  <si>
    <t>ZDCLK0028</t>
  </si>
  <si>
    <t>ZDCLK0029</t>
  </si>
  <si>
    <t>ZDCLK0030</t>
  </si>
  <si>
    <t>ZDCLK0031</t>
  </si>
  <si>
    <t>ZDCLK0032</t>
  </si>
  <si>
    <t>ZDCLK0033</t>
  </si>
  <si>
    <t>ZDCLK0034</t>
  </si>
  <si>
    <t>DM_YHLX</t>
    <phoneticPr fontId="1" type="noConversion"/>
  </si>
  <si>
    <t>DM_JSLX</t>
    <phoneticPr fontId="1" type="noConversion"/>
  </si>
  <si>
    <t>DM_JSZT</t>
    <phoneticPr fontId="1" type="noConversion"/>
  </si>
  <si>
    <t>DM_FWZT</t>
    <phoneticPr fontId="1" type="noConversion"/>
  </si>
  <si>
    <t>DM_GNZT</t>
    <phoneticPr fontId="1" type="noConversion"/>
  </si>
  <si>
    <t>DM_JGZT</t>
    <phoneticPr fontId="1" type="noConversion"/>
  </si>
  <si>
    <t>DM_YJLX</t>
    <phoneticPr fontId="1" type="noConversion"/>
  </si>
  <si>
    <t>DM_YJZT</t>
    <phoneticPr fontId="1" type="noConversion"/>
  </si>
  <si>
    <t>DM_RZLX</t>
    <phoneticPr fontId="1" type="noConversion"/>
  </si>
  <si>
    <t>DM_YHXXZT</t>
    <phoneticPr fontId="1" type="noConversion"/>
  </si>
  <si>
    <t>DM_HDZT</t>
    <phoneticPr fontId="1" type="noConversion"/>
  </si>
  <si>
    <t>DM_WJLX</t>
    <phoneticPr fontId="1" type="noConversion"/>
  </si>
  <si>
    <t>DM_JKZT</t>
    <phoneticPr fontId="1" type="noConversion"/>
  </si>
  <si>
    <t>DM_CLZT</t>
    <phoneticPr fontId="1" type="noConversion"/>
  </si>
  <si>
    <t>DM_XB</t>
    <phoneticPr fontId="1" type="noConversion"/>
  </si>
  <si>
    <t>DM_JSYZT</t>
    <phoneticPr fontId="1" type="noConversion"/>
  </si>
  <si>
    <t>车辆类型</t>
    <phoneticPr fontId="1" type="noConversion"/>
  </si>
  <si>
    <t>DM_CLLX</t>
    <phoneticPr fontId="1" type="noConversion"/>
  </si>
  <si>
    <t>DM_DDZT</t>
    <phoneticPr fontId="1" type="noConversion"/>
  </si>
  <si>
    <t>DM_FKZT</t>
    <phoneticPr fontId="1" type="noConversion"/>
  </si>
  <si>
    <t>DM_XLZT</t>
    <phoneticPr fontId="1" type="noConversion"/>
  </si>
  <si>
    <t>DM_XLLX</t>
    <phoneticPr fontId="1" type="noConversion"/>
  </si>
  <si>
    <t>DM_YXFS</t>
    <phoneticPr fontId="1" type="noConversion"/>
  </si>
  <si>
    <t>DM_ZDZT</t>
    <phoneticPr fontId="1" type="noConversion"/>
  </si>
  <si>
    <t>DM_LSCZT</t>
    <phoneticPr fontId="1" type="noConversion"/>
  </si>
  <si>
    <t>DM_LSDWZT</t>
    <phoneticPr fontId="1" type="noConversion"/>
  </si>
  <si>
    <t>DM_LXZDZT</t>
    <phoneticPr fontId="1" type="noConversion"/>
  </si>
  <si>
    <t>DM_SPLX</t>
    <phoneticPr fontId="1" type="noConversion"/>
  </si>
  <si>
    <t>DM_WJLX</t>
    <phoneticPr fontId="1" type="noConversion"/>
  </si>
  <si>
    <t>DM_ZDZXZT</t>
    <phoneticPr fontId="1" type="noConversion"/>
  </si>
  <si>
    <t>DM_WLZT</t>
    <phoneticPr fontId="1" type="noConversion"/>
  </si>
  <si>
    <t>DM_GPSLX</t>
    <phoneticPr fontId="1" type="noConversion"/>
  </si>
  <si>
    <t>ZDCLK00010001</t>
    <phoneticPr fontId="1" type="noConversion"/>
  </si>
  <si>
    <t>ZDCLK00010002</t>
    <phoneticPr fontId="1" type="noConversion"/>
  </si>
  <si>
    <t>ZDCLK0001</t>
    <phoneticPr fontId="1" type="noConversion"/>
  </si>
  <si>
    <t>ZDCLK0001</t>
    <phoneticPr fontId="1" type="noConversion"/>
  </si>
  <si>
    <t>03</t>
    <phoneticPr fontId="1" type="noConversion"/>
  </si>
  <si>
    <t>正常</t>
    <phoneticPr fontId="1" type="noConversion"/>
  </si>
  <si>
    <r>
      <t>0</t>
    </r>
    <r>
      <rPr>
        <sz val="11"/>
        <color theme="1"/>
        <rFont val="宋体"/>
        <charset val="134"/>
        <scheme val="minor"/>
      </rPr>
      <t>0</t>
    </r>
    <phoneticPr fontId="1" type="noConversion"/>
  </si>
  <si>
    <r>
      <t>1</t>
    </r>
    <r>
      <rPr>
        <sz val="11"/>
        <color theme="1"/>
        <rFont val="宋体"/>
        <charset val="134"/>
        <scheme val="minor"/>
      </rPr>
      <t>0</t>
    </r>
    <phoneticPr fontId="1" type="noConversion"/>
  </si>
  <si>
    <t>ZDCLK00020001</t>
    <phoneticPr fontId="1" type="noConversion"/>
  </si>
  <si>
    <r>
      <t>ZDCLK0002000</t>
    </r>
    <r>
      <rPr>
        <sz val="11"/>
        <color theme="1"/>
        <rFont val="宋体"/>
        <charset val="134"/>
        <scheme val="minor"/>
      </rPr>
      <t>2</t>
    </r>
    <phoneticPr fontId="1" type="noConversion"/>
  </si>
  <si>
    <t>管理员</t>
    <phoneticPr fontId="1" type="noConversion"/>
  </si>
  <si>
    <r>
      <t>0</t>
    </r>
    <r>
      <rPr>
        <sz val="11"/>
        <color theme="1"/>
        <rFont val="宋体"/>
        <charset val="134"/>
        <scheme val="minor"/>
      </rPr>
      <t>0</t>
    </r>
    <phoneticPr fontId="1" type="noConversion"/>
  </si>
  <si>
    <t>ZDCLK0004</t>
    <phoneticPr fontId="1" type="noConversion"/>
  </si>
  <si>
    <t>管理员</t>
    <phoneticPr fontId="1" type="noConversion"/>
  </si>
  <si>
    <t>普通用户</t>
    <phoneticPr fontId="1" type="noConversion"/>
  </si>
  <si>
    <t>ZDCLK0006</t>
    <phoneticPr fontId="1" type="noConversion"/>
  </si>
  <si>
    <t>改进</t>
    <phoneticPr fontId="1" type="noConversion"/>
  </si>
  <si>
    <t>投诉</t>
    <phoneticPr fontId="1" type="noConversion"/>
  </si>
  <si>
    <t>未读</t>
    <phoneticPr fontId="1" type="noConversion"/>
  </si>
  <si>
    <t>已读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</si>
  <si>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</si>
  <si>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</si>
  <si>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</si>
  <si>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ZDCLK0012</t>
    <phoneticPr fontId="1" type="noConversion"/>
  </si>
  <si>
    <t>已读</t>
    <phoneticPr fontId="1" type="noConversion"/>
  </si>
  <si>
    <t>未读</t>
    <phoneticPr fontId="1" type="noConversion"/>
  </si>
  <si>
    <t>停用</t>
  </si>
  <si>
    <t>视频</t>
    <phoneticPr fontId="1" type="noConversion"/>
  </si>
  <si>
    <t>图片</t>
    <phoneticPr fontId="1" type="noConversion"/>
  </si>
  <si>
    <t>男</t>
    <phoneticPr fontId="1" type="noConversion"/>
  </si>
  <si>
    <t>女</t>
    <phoneticPr fontId="1" type="noConversion"/>
  </si>
  <si>
    <t>小车</t>
    <phoneticPr fontId="1" type="noConversion"/>
  </si>
  <si>
    <t>大车</t>
    <phoneticPr fontId="1" type="noConversion"/>
  </si>
  <si>
    <t>新建</t>
    <phoneticPr fontId="1" type="noConversion"/>
  </si>
  <si>
    <t>待队长确认</t>
    <phoneticPr fontId="1" type="noConversion"/>
  </si>
  <si>
    <t>被驳回</t>
    <phoneticPr fontId="1" type="noConversion"/>
  </si>
  <si>
    <t>待司机确认</t>
    <phoneticPr fontId="1" type="noConversion"/>
  </si>
  <si>
    <t>已出发</t>
    <phoneticPr fontId="1" type="noConversion"/>
  </si>
  <si>
    <t>已到达</t>
    <phoneticPr fontId="1" type="noConversion"/>
  </si>
  <si>
    <t>未付款</t>
    <phoneticPr fontId="1" type="noConversion"/>
  </si>
  <si>
    <t>已付款</t>
    <phoneticPr fontId="1" type="noConversion"/>
  </si>
  <si>
    <t>校内</t>
    <phoneticPr fontId="1" type="noConversion"/>
  </si>
  <si>
    <t>校外</t>
    <phoneticPr fontId="1" type="noConversion"/>
  </si>
  <si>
    <t>上行</t>
    <phoneticPr fontId="1" type="noConversion"/>
  </si>
  <si>
    <t>下行</t>
    <phoneticPr fontId="1" type="noConversion"/>
  </si>
  <si>
    <t>双向</t>
    <phoneticPr fontId="1" type="noConversion"/>
  </si>
  <si>
    <t>正常</t>
    <phoneticPr fontId="1" type="noConversion"/>
  </si>
  <si>
    <t>事故</t>
    <phoneticPr fontId="1" type="noConversion"/>
  </si>
  <si>
    <t>急加速</t>
    <phoneticPr fontId="1" type="noConversion"/>
  </si>
  <si>
    <t>急减速</t>
    <phoneticPr fontId="1" type="noConversion"/>
  </si>
  <si>
    <t>急转弯</t>
    <phoneticPr fontId="1" type="noConversion"/>
  </si>
  <si>
    <t>视频</t>
    <phoneticPr fontId="1" type="noConversion"/>
  </si>
  <si>
    <t>图片</t>
    <phoneticPr fontId="1" type="noConversion"/>
  </si>
  <si>
    <t>在线</t>
    <phoneticPr fontId="1" type="noConversion"/>
  </si>
  <si>
    <t>离线</t>
    <phoneticPr fontId="1" type="noConversion"/>
  </si>
  <si>
    <r>
      <t>0</t>
    </r>
    <r>
      <rPr>
        <sz val="11"/>
        <color theme="1"/>
        <rFont val="宋体"/>
        <charset val="134"/>
        <scheme val="minor"/>
      </rPr>
      <t>0</t>
    </r>
    <phoneticPr fontId="1" type="noConversion"/>
  </si>
  <si>
    <r>
      <t>1</t>
    </r>
    <r>
      <rPr>
        <sz val="11"/>
        <color theme="1"/>
        <rFont val="宋体"/>
        <charset val="134"/>
        <scheme val="minor"/>
      </rPr>
      <t>0</t>
    </r>
    <phoneticPr fontId="1" type="noConversion"/>
  </si>
  <si>
    <r>
      <t>0</t>
    </r>
    <r>
      <rPr>
        <sz val="11"/>
        <color theme="1"/>
        <rFont val="宋体"/>
        <charset val="134"/>
        <scheme val="minor"/>
      </rPr>
      <t>0</t>
    </r>
    <phoneticPr fontId="1" type="noConversion"/>
  </si>
  <si>
    <r>
      <t>0</t>
    </r>
    <r>
      <rPr>
        <sz val="11"/>
        <color theme="1"/>
        <rFont val="宋体"/>
        <charset val="134"/>
        <scheme val="minor"/>
      </rPr>
      <t>0</t>
    </r>
    <phoneticPr fontId="1" type="noConversion"/>
  </si>
  <si>
    <r>
      <t>2</t>
    </r>
    <r>
      <rPr>
        <sz val="11"/>
        <color theme="1"/>
        <rFont val="宋体"/>
        <charset val="134"/>
        <scheme val="minor"/>
      </rPr>
      <t>0</t>
    </r>
    <phoneticPr fontId="1" type="noConversion"/>
  </si>
  <si>
    <r>
      <t>1</t>
    </r>
    <r>
      <rPr>
        <sz val="11"/>
        <color theme="1"/>
        <rFont val="宋体"/>
        <charset val="134"/>
        <scheme val="minor"/>
      </rPr>
      <t>0</t>
    </r>
    <phoneticPr fontId="1" type="noConversion"/>
  </si>
  <si>
    <t>1</t>
    <phoneticPr fontId="1" type="noConversion"/>
  </si>
  <si>
    <t>0</t>
    <phoneticPr fontId="1" type="noConversion"/>
  </si>
  <si>
    <r>
      <t>0</t>
    </r>
    <r>
      <rPr>
        <sz val="11"/>
        <color theme="1"/>
        <rFont val="宋体"/>
        <charset val="134"/>
        <scheme val="minor"/>
      </rPr>
      <t>0</t>
    </r>
    <phoneticPr fontId="1" type="noConversion"/>
  </si>
  <si>
    <r>
      <t>3</t>
    </r>
    <r>
      <rPr>
        <sz val="11"/>
        <color theme="1"/>
        <rFont val="宋体"/>
        <charset val="134"/>
        <scheme val="minor"/>
      </rPr>
      <t>0</t>
    </r>
    <phoneticPr fontId="1" type="noConversion"/>
  </si>
  <si>
    <r>
      <t>4</t>
    </r>
    <r>
      <rPr>
        <sz val="11"/>
        <color theme="1"/>
        <rFont val="宋体"/>
        <charset val="134"/>
        <scheme val="minor"/>
      </rPr>
      <t>0</t>
    </r>
    <phoneticPr fontId="1" type="noConversion"/>
  </si>
  <si>
    <r>
      <t>5</t>
    </r>
    <r>
      <rPr>
        <sz val="11"/>
        <color theme="1"/>
        <rFont val="宋体"/>
        <charset val="134"/>
        <scheme val="minor"/>
      </rPr>
      <t>0</t>
    </r>
    <phoneticPr fontId="1" type="noConversion"/>
  </si>
  <si>
    <r>
      <t>1</t>
    </r>
    <r>
      <rPr>
        <sz val="11"/>
        <color theme="1"/>
        <rFont val="宋体"/>
        <charset val="134"/>
        <scheme val="minor"/>
      </rPr>
      <t>0</t>
    </r>
    <phoneticPr fontId="1" type="noConversion"/>
  </si>
  <si>
    <r>
      <t>1</t>
    </r>
    <r>
      <rPr>
        <sz val="11"/>
        <color theme="1"/>
        <rFont val="宋体"/>
        <charset val="134"/>
        <scheme val="minor"/>
      </rPr>
      <t>0</t>
    </r>
    <phoneticPr fontId="1" type="noConversion"/>
  </si>
  <si>
    <r>
      <t>3</t>
    </r>
    <r>
      <rPr>
        <sz val="11"/>
        <color theme="1"/>
        <rFont val="宋体"/>
        <charset val="134"/>
        <scheme val="minor"/>
      </rPr>
      <t>0</t>
    </r>
    <phoneticPr fontId="1" type="noConversion"/>
  </si>
  <si>
    <t>00</t>
    <phoneticPr fontId="1" type="noConversion"/>
  </si>
  <si>
    <r>
      <t>2</t>
    </r>
    <r>
      <rPr>
        <sz val="11"/>
        <color theme="1"/>
        <rFont val="宋体"/>
        <charset val="134"/>
        <scheme val="minor"/>
      </rPr>
      <t>0</t>
    </r>
    <phoneticPr fontId="1" type="noConversion"/>
  </si>
  <si>
    <r>
      <t>4</t>
    </r>
    <r>
      <rPr>
        <sz val="11"/>
        <color theme="1"/>
        <rFont val="宋体"/>
        <charset val="134"/>
        <scheme val="minor"/>
      </rPr>
      <t>0</t>
    </r>
    <phoneticPr fontId="1" type="noConversion"/>
  </si>
  <si>
    <t>ZDCLK0003</t>
    <phoneticPr fontId="1" type="noConversion"/>
  </si>
  <si>
    <r>
      <t>ZDCLK0003</t>
    </r>
    <r>
      <rPr>
        <sz val="11"/>
        <color theme="1"/>
        <rFont val="宋体"/>
        <charset val="134"/>
        <scheme val="minor"/>
      </rPr>
      <t>0001</t>
    </r>
    <phoneticPr fontId="1" type="noConversion"/>
  </si>
  <si>
    <r>
      <t>ZDCLK00040002</t>
    </r>
    <r>
      <rPr>
        <sz val="11"/>
        <color theme="1"/>
        <rFont val="宋体"/>
        <charset val="134"/>
        <scheme val="minor"/>
      </rPr>
      <t/>
    </r>
  </si>
  <si>
    <r>
      <t>ZDCLK0004</t>
    </r>
    <r>
      <rPr>
        <sz val="11"/>
        <color theme="1"/>
        <rFont val="宋体"/>
        <charset val="134"/>
        <scheme val="minor"/>
      </rPr>
      <t>0001</t>
    </r>
    <phoneticPr fontId="1" type="noConversion"/>
  </si>
  <si>
    <t>ZDCLK00050001</t>
    <phoneticPr fontId="1" type="noConversion"/>
  </si>
  <si>
    <t>ZDCLK00060001</t>
    <phoneticPr fontId="1" type="noConversion"/>
  </si>
  <si>
    <t>ZDCLK00070001</t>
    <phoneticPr fontId="1" type="noConversion"/>
  </si>
  <si>
    <t>ZDCLK00080001</t>
    <phoneticPr fontId="1" type="noConversion"/>
  </si>
  <si>
    <t>ZDCLK00090001</t>
    <phoneticPr fontId="1" type="noConversion"/>
  </si>
  <si>
    <t>ZDCLK00100001</t>
    <phoneticPr fontId="1" type="noConversion"/>
  </si>
  <si>
    <t>ZDCLK00110001</t>
    <phoneticPr fontId="1" type="noConversion"/>
  </si>
  <si>
    <t>ZDCLK00120001</t>
    <phoneticPr fontId="1" type="noConversion"/>
  </si>
  <si>
    <t>ZDCLK00130001</t>
    <phoneticPr fontId="1" type="noConversion"/>
  </si>
  <si>
    <t>ZDCLK00140001</t>
    <phoneticPr fontId="1" type="noConversion"/>
  </si>
  <si>
    <t>ZDCLK00150001</t>
    <phoneticPr fontId="1" type="noConversion"/>
  </si>
  <si>
    <t>ZDCLK00160001</t>
    <phoneticPr fontId="1" type="noConversion"/>
  </si>
  <si>
    <t>ZDCLK00170001</t>
    <phoneticPr fontId="1" type="noConversion"/>
  </si>
  <si>
    <t>ZDCLK00180001</t>
    <phoneticPr fontId="1" type="noConversion"/>
  </si>
  <si>
    <t>ZDCLK00190001</t>
    <phoneticPr fontId="1" type="noConversion"/>
  </si>
  <si>
    <t>ZDCLK00200001</t>
    <phoneticPr fontId="1" type="noConversion"/>
  </si>
  <si>
    <t>ZDCLK00210001</t>
    <phoneticPr fontId="1" type="noConversion"/>
  </si>
  <si>
    <t>ZDCLK00220001</t>
    <phoneticPr fontId="1" type="noConversion"/>
  </si>
  <si>
    <t>ZDCLK00230001</t>
    <phoneticPr fontId="1" type="noConversion"/>
  </si>
  <si>
    <t>ZDCLK00240001</t>
    <phoneticPr fontId="1" type="noConversion"/>
  </si>
  <si>
    <t>ZDCLK00250001</t>
    <phoneticPr fontId="1" type="noConversion"/>
  </si>
  <si>
    <t>ZDCLK00260001</t>
    <phoneticPr fontId="1" type="noConversion"/>
  </si>
  <si>
    <t>ZDCLK00270001</t>
    <phoneticPr fontId="1" type="noConversion"/>
  </si>
  <si>
    <t>ZDCLK00280001</t>
    <phoneticPr fontId="1" type="noConversion"/>
  </si>
  <si>
    <t>ZDCLK00290001</t>
    <phoneticPr fontId="1" type="noConversion"/>
  </si>
  <si>
    <t>ZDCLK00300001</t>
    <phoneticPr fontId="1" type="noConversion"/>
  </si>
  <si>
    <t>ZDCLK00310001</t>
    <phoneticPr fontId="1" type="noConversion"/>
  </si>
  <si>
    <t>ZDCLK00320001</t>
    <phoneticPr fontId="1" type="noConversion"/>
  </si>
  <si>
    <t>ZDCLK00330001</t>
    <phoneticPr fontId="1" type="noConversion"/>
  </si>
  <si>
    <t>ZDCLK00340001</t>
    <phoneticPr fontId="1" type="noConversion"/>
  </si>
  <si>
    <t>ZDCLK00340002</t>
  </si>
  <si>
    <t>ZDCLK00340003</t>
  </si>
  <si>
    <t>ZDCLK00340004</t>
  </si>
  <si>
    <t>ZDCLK00340005</t>
  </si>
  <si>
    <t>ZDCLK00330002</t>
  </si>
  <si>
    <t>ZDCLK00320002</t>
  </si>
  <si>
    <t>ZDCLK00310002</t>
  </si>
  <si>
    <t>ZDCLK00300002</t>
  </si>
  <si>
    <t>ZDCLK00290002</t>
  </si>
  <si>
    <t>ZDCLK00290003</t>
  </si>
  <si>
    <t>ZDCLK00290004</t>
  </si>
  <si>
    <t>ZDCLK00290005</t>
  </si>
  <si>
    <t>ZDCLK00280002</t>
  </si>
  <si>
    <t>ZDCLK00270002</t>
  </si>
  <si>
    <t>ZDCLK00260002</t>
  </si>
  <si>
    <t>ZDCLK00250002</t>
  </si>
  <si>
    <t>ZDCLK00240002</t>
  </si>
  <si>
    <t>ZDCLK00240003</t>
  </si>
  <si>
    <t>ZDCLK00230002</t>
  </si>
  <si>
    <t>ZDCLK00220002</t>
  </si>
  <si>
    <t>ZDCLK00210002</t>
  </si>
  <si>
    <t>ZDCLK00200002</t>
  </si>
  <si>
    <t>ZDCLK00200003</t>
  </si>
  <si>
    <t>ZDCLK00200004</t>
  </si>
  <si>
    <t>ZDCLK00200005</t>
  </si>
  <si>
    <t>ZDCLK00200006</t>
  </si>
  <si>
    <t>ZDCLK00190002</t>
  </si>
  <si>
    <t>ZDCLK00180002</t>
  </si>
  <si>
    <t>ZDCLK00170002</t>
  </si>
  <si>
    <t>ZDCLK00160002</t>
  </si>
  <si>
    <t>ZDCLK00150002</t>
  </si>
  <si>
    <t>ZDCLK00140002</t>
  </si>
  <si>
    <t>ZDCLK00130002</t>
  </si>
  <si>
    <t>ZDCLK00120002</t>
  </si>
  <si>
    <t>ZDCLK00110002</t>
  </si>
  <si>
    <t>ZDCLK00110003</t>
  </si>
  <si>
    <t>ZDCLK00100002</t>
  </si>
  <si>
    <t>ZDCLK00090002</t>
  </si>
  <si>
    <t>ZDCLK00080002</t>
  </si>
  <si>
    <t>ZDCLK00070002</t>
  </si>
  <si>
    <t>ZDCLK00060002</t>
  </si>
  <si>
    <t>ZDCLK00050002</t>
  </si>
  <si>
    <t>ZDCLK0006</t>
    <phoneticPr fontId="1" type="noConversion"/>
  </si>
  <si>
    <t>ZDCLK0007</t>
    <phoneticPr fontId="1" type="noConversion"/>
  </si>
  <si>
    <t>ZDCLK0009</t>
    <phoneticPr fontId="1" type="noConversion"/>
  </si>
  <si>
    <t>服务URL</t>
  </si>
  <si>
    <t>功能URL</t>
  </si>
  <si>
    <t>日期代码</t>
  </si>
  <si>
    <t>星期</t>
  </si>
  <si>
    <t>日期</t>
  </si>
  <si>
    <t>RQDM</t>
  </si>
  <si>
    <t>XQ</t>
  </si>
  <si>
    <t>RQ</t>
  </si>
  <si>
    <t>KJCLK3712</t>
    <phoneticPr fontId="1" type="noConversion"/>
  </si>
  <si>
    <t>KJCLK3801</t>
    <phoneticPr fontId="1" type="noConversion"/>
  </si>
  <si>
    <r>
      <t>KJCLK380</t>
    </r>
    <r>
      <rPr>
        <sz val="11"/>
        <color theme="1"/>
        <rFont val="宋体"/>
        <charset val="134"/>
        <scheme val="minor"/>
      </rPr>
      <t>2</t>
    </r>
    <phoneticPr fontId="1" type="noConversion"/>
  </si>
  <si>
    <t>KJCLK3803</t>
  </si>
  <si>
    <r>
      <t>KJCLK3804</t>
    </r>
    <r>
      <rPr>
        <sz val="11"/>
        <color theme="1"/>
        <rFont val="宋体"/>
        <charset val="134"/>
        <scheme val="minor"/>
      </rPr>
      <t/>
    </r>
  </si>
  <si>
    <t>C</t>
    <phoneticPr fontId="1" type="noConversion"/>
  </si>
  <si>
    <t>N</t>
    <phoneticPr fontId="1" type="noConversion"/>
  </si>
  <si>
    <t>D</t>
    <phoneticPr fontId="1" type="noConversion"/>
  </si>
  <si>
    <t>C</t>
    <phoneticPr fontId="1" type="noConversion"/>
  </si>
  <si>
    <t>DYCLK3712</t>
    <phoneticPr fontId="1" type="noConversion"/>
  </si>
  <si>
    <r>
      <t>DYCLK3</t>
    </r>
    <r>
      <rPr>
        <sz val="11"/>
        <color theme="1"/>
        <rFont val="宋体"/>
        <charset val="134"/>
        <scheme val="minor"/>
      </rPr>
      <t>801</t>
    </r>
    <phoneticPr fontId="1" type="noConversion"/>
  </si>
  <si>
    <r>
      <t>DYCLK380</t>
    </r>
    <r>
      <rPr>
        <sz val="11"/>
        <color theme="1"/>
        <rFont val="宋体"/>
        <charset val="134"/>
        <scheme val="minor"/>
      </rPr>
      <t>2</t>
    </r>
    <phoneticPr fontId="1" type="noConversion"/>
  </si>
  <si>
    <r>
      <t>DYCLK3803</t>
    </r>
    <r>
      <rPr>
        <sz val="11"/>
        <color theme="1"/>
        <rFont val="宋体"/>
        <charset val="134"/>
        <scheme val="minor"/>
      </rPr>
      <t/>
    </r>
  </si>
  <si>
    <r>
      <t>DYCLK3804</t>
    </r>
    <r>
      <rPr>
        <sz val="11"/>
        <color theme="1"/>
        <rFont val="宋体"/>
        <charset val="134"/>
        <scheme val="minor"/>
      </rPr>
      <t/>
    </r>
  </si>
  <si>
    <t>457</t>
  </si>
  <si>
    <t>458</t>
  </si>
  <si>
    <t>459</t>
  </si>
  <si>
    <t>460</t>
  </si>
  <si>
    <r>
      <t>J</t>
    </r>
    <r>
      <rPr>
        <sz val="11"/>
        <color theme="1"/>
        <rFont val="宋体"/>
        <charset val="134"/>
        <scheme val="minor"/>
      </rPr>
      <t>GCKL3801</t>
    </r>
    <phoneticPr fontId="1" type="noConversion"/>
  </si>
  <si>
    <r>
      <t>JGCKL380</t>
    </r>
    <r>
      <rPr>
        <sz val="11"/>
        <color theme="1"/>
        <rFont val="宋体"/>
        <charset val="134"/>
        <scheme val="minor"/>
      </rPr>
      <t>2</t>
    </r>
    <phoneticPr fontId="1" type="noConversion"/>
  </si>
  <si>
    <r>
      <t>J</t>
    </r>
    <r>
      <rPr>
        <sz val="11"/>
        <color theme="1"/>
        <rFont val="宋体"/>
        <charset val="134"/>
        <scheme val="minor"/>
      </rPr>
      <t>GCKL3803</t>
    </r>
    <r>
      <rPr>
        <sz val="11"/>
        <color theme="1"/>
        <rFont val="宋体"/>
        <charset val="134"/>
        <scheme val="minor"/>
      </rPr>
      <t/>
    </r>
  </si>
  <si>
    <r>
      <t>JGCKL3804</t>
    </r>
    <r>
      <rPr>
        <sz val="11"/>
        <color theme="1"/>
        <rFont val="宋体"/>
        <charset val="134"/>
        <scheme val="minor"/>
      </rPr>
      <t/>
    </r>
  </si>
  <si>
    <r>
      <t>J</t>
    </r>
    <r>
      <rPr>
        <sz val="11"/>
        <color theme="1"/>
        <rFont val="宋体"/>
        <charset val="134"/>
        <scheme val="minor"/>
      </rPr>
      <t>GCLK38</t>
    </r>
    <phoneticPr fontId="1" type="noConversion"/>
  </si>
  <si>
    <t>JGCLK38</t>
  </si>
  <si>
    <t>JGCLK37</t>
    <phoneticPr fontId="1" type="noConversion"/>
  </si>
  <si>
    <t>JGCLK39</t>
  </si>
  <si>
    <r>
      <t>JGCLK40</t>
    </r>
    <r>
      <rPr>
        <sz val="11"/>
        <color theme="1"/>
        <rFont val="宋体"/>
        <charset val="134"/>
        <scheme val="minor"/>
      </rPr>
      <t/>
    </r>
  </si>
  <si>
    <t>JGCLK41</t>
  </si>
  <si>
    <t>SYS_RLB</t>
    <phoneticPr fontId="1" type="noConversion"/>
  </si>
  <si>
    <t>日历表</t>
    <phoneticPr fontId="1" type="noConversion"/>
  </si>
  <si>
    <t>核算公式</t>
  </si>
  <si>
    <t>核算公式</t>
    <phoneticPr fontId="1" type="noConversion"/>
  </si>
  <si>
    <t>SYS_HSGS</t>
    <phoneticPr fontId="1" type="noConversion"/>
  </si>
  <si>
    <t>2</t>
    <phoneticPr fontId="1" type="noConversion"/>
  </si>
  <si>
    <t>教职工信息</t>
  </si>
  <si>
    <t>SYS_JZGXX</t>
  </si>
  <si>
    <t>2</t>
    <phoneticPr fontId="1" type="noConversion"/>
  </si>
  <si>
    <t>微信用户表</t>
  </si>
  <si>
    <t>SYS_WXYH</t>
  </si>
  <si>
    <r>
      <t>KJCLK3804</t>
    </r>
    <r>
      <rPr>
        <sz val="11"/>
        <color theme="1"/>
        <rFont val="宋体"/>
        <charset val="134"/>
        <scheme val="minor"/>
      </rPr>
      <t/>
    </r>
    <phoneticPr fontId="1" type="noConversion"/>
  </si>
  <si>
    <r>
      <t>KJCLK3</t>
    </r>
    <r>
      <rPr>
        <sz val="11"/>
        <color theme="1"/>
        <rFont val="宋体"/>
        <charset val="134"/>
        <scheme val="minor"/>
      </rPr>
      <t>901</t>
    </r>
    <phoneticPr fontId="1" type="noConversion"/>
  </si>
  <si>
    <r>
      <t>KJCLK390</t>
    </r>
    <r>
      <rPr>
        <sz val="11"/>
        <color theme="1"/>
        <rFont val="宋体"/>
        <charset val="134"/>
        <scheme val="minor"/>
      </rPr>
      <t>2</t>
    </r>
    <phoneticPr fontId="1" type="noConversion"/>
  </si>
  <si>
    <t>金额</t>
  </si>
  <si>
    <t>JE</t>
  </si>
  <si>
    <r>
      <t>KJCLK3903</t>
    </r>
    <r>
      <rPr>
        <sz val="11"/>
        <color theme="1"/>
        <rFont val="宋体"/>
        <charset val="134"/>
        <scheme val="minor"/>
      </rPr>
      <t/>
    </r>
  </si>
  <si>
    <r>
      <t>KJCLK3904</t>
    </r>
    <r>
      <rPr>
        <sz val="11"/>
        <color theme="1"/>
        <rFont val="宋体"/>
        <charset val="134"/>
        <scheme val="minor"/>
      </rPr>
      <t/>
    </r>
  </si>
  <si>
    <r>
      <t>KJCLK3905</t>
    </r>
    <r>
      <rPr>
        <sz val="11"/>
        <color theme="1"/>
        <rFont val="宋体"/>
        <charset val="134"/>
        <scheme val="minor"/>
      </rPr>
      <t/>
    </r>
  </si>
  <si>
    <r>
      <t>KJCLK3906</t>
    </r>
    <r>
      <rPr>
        <sz val="11"/>
        <color theme="1"/>
        <rFont val="宋体"/>
        <charset val="134"/>
        <scheme val="minor"/>
      </rPr>
      <t/>
    </r>
  </si>
  <si>
    <r>
      <t>KJCLK3907</t>
    </r>
    <r>
      <rPr>
        <sz val="11"/>
        <color theme="1"/>
        <rFont val="宋体"/>
        <charset val="134"/>
        <scheme val="minor"/>
      </rPr>
      <t/>
    </r>
  </si>
  <si>
    <r>
      <t>KJCLK3908</t>
    </r>
    <r>
      <rPr>
        <sz val="11"/>
        <color theme="1"/>
        <rFont val="宋体"/>
        <charset val="134"/>
        <scheme val="minor"/>
      </rPr>
      <t/>
    </r>
  </si>
  <si>
    <t>C</t>
    <phoneticPr fontId="1" type="noConversion"/>
  </si>
  <si>
    <t>D</t>
    <phoneticPr fontId="1" type="noConversion"/>
  </si>
  <si>
    <t>N</t>
    <phoneticPr fontId="1" type="noConversion"/>
  </si>
  <si>
    <t>C</t>
    <phoneticPr fontId="1" type="noConversion"/>
  </si>
  <si>
    <t>职工类型</t>
  </si>
  <si>
    <t>JDMC</t>
  </si>
  <si>
    <t>ZGLX</t>
  </si>
  <si>
    <r>
      <t>KJCLK3909</t>
    </r>
    <r>
      <rPr>
        <sz val="11"/>
        <color theme="1"/>
        <rFont val="宋体"/>
        <charset val="134"/>
        <scheme val="minor"/>
      </rPr>
      <t/>
    </r>
    <phoneticPr fontId="1" type="noConversion"/>
  </si>
  <si>
    <t>KJCLK4001</t>
    <phoneticPr fontId="1" type="noConversion"/>
  </si>
  <si>
    <t>KJCLK4002</t>
    <phoneticPr fontId="1" type="noConversion"/>
  </si>
  <si>
    <t>KJCLK4003</t>
  </si>
  <si>
    <t>KJCLK4004</t>
  </si>
  <si>
    <t>KJCLK4005</t>
  </si>
  <si>
    <t>KJCLK4006</t>
  </si>
  <si>
    <t>KJCLK4007</t>
  </si>
  <si>
    <t>KJCLK4008</t>
  </si>
  <si>
    <t>KJCLK4009</t>
  </si>
  <si>
    <t>KJCLK4010</t>
  </si>
  <si>
    <t>KJCLK4011</t>
  </si>
  <si>
    <t>KJCLK4012</t>
  </si>
  <si>
    <t>D</t>
    <phoneticPr fontId="1" type="noConversion"/>
  </si>
  <si>
    <t>C</t>
    <phoneticPr fontId="1" type="noConversion"/>
  </si>
  <si>
    <t>D</t>
    <phoneticPr fontId="1" type="noConversion"/>
  </si>
  <si>
    <t>C</t>
    <phoneticPr fontId="1" type="noConversion"/>
  </si>
  <si>
    <t>OPENID</t>
  </si>
  <si>
    <t>电话</t>
  </si>
  <si>
    <t>用户类型</t>
  </si>
  <si>
    <t>学院</t>
  </si>
  <si>
    <t>DH</t>
  </si>
  <si>
    <t>YHLX</t>
  </si>
  <si>
    <t>XY</t>
  </si>
  <si>
    <t>C</t>
    <phoneticPr fontId="1" type="noConversion"/>
  </si>
  <si>
    <t>KJCLK4101</t>
    <phoneticPr fontId="1" type="noConversion"/>
  </si>
  <si>
    <t>KJCLK4102</t>
    <phoneticPr fontId="1" type="noConversion"/>
  </si>
  <si>
    <t>KJCLK4103</t>
  </si>
  <si>
    <t>KJCLK4104</t>
  </si>
  <si>
    <t>KJCLK4105</t>
  </si>
  <si>
    <t>KJCLK4106</t>
  </si>
  <si>
    <t>KJCLK4107</t>
  </si>
  <si>
    <t>KJCLK4108</t>
  </si>
  <si>
    <t>KJCLK4109</t>
  </si>
  <si>
    <t>KJCLK4110</t>
  </si>
  <si>
    <t>KJCLK4111</t>
  </si>
  <si>
    <t>KJCLK4112</t>
  </si>
  <si>
    <t>KJCLK4113</t>
  </si>
  <si>
    <t>DYCLK3901</t>
    <phoneticPr fontId="1" type="noConversion"/>
  </si>
  <si>
    <t>DYCLK3903</t>
  </si>
  <si>
    <t>DYCLK3904</t>
  </si>
  <si>
    <t>DYCLK3905</t>
  </si>
  <si>
    <t>DYCLK3906</t>
  </si>
  <si>
    <t>DYCLK3907</t>
  </si>
  <si>
    <t>DYCLK3908</t>
  </si>
  <si>
    <t>DYCLK3909</t>
  </si>
  <si>
    <t>DYCLK4003</t>
  </si>
  <si>
    <t>DYCLK4004</t>
  </si>
  <si>
    <t>DYCLK4005</t>
  </si>
  <si>
    <t>DYCLK4006</t>
  </si>
  <si>
    <t>DYCLK4007</t>
  </si>
  <si>
    <t>DYCLK4008</t>
  </si>
  <si>
    <t>DYCLK4009</t>
  </si>
  <si>
    <t>DYCLK4010</t>
  </si>
  <si>
    <t>DYCLK4011</t>
  </si>
  <si>
    <t>DYCLK4012</t>
  </si>
  <si>
    <t>DYCLK4103</t>
  </si>
  <si>
    <t>DYCLK3902</t>
    <phoneticPr fontId="1" type="noConversion"/>
  </si>
  <si>
    <t>DYCLK4001</t>
    <phoneticPr fontId="1" type="noConversion"/>
  </si>
  <si>
    <t>DYCLK4104</t>
  </si>
  <si>
    <t>DYCLK4105</t>
  </si>
  <si>
    <t>DYCLK4106</t>
  </si>
  <si>
    <t>DYCLK4002</t>
    <phoneticPr fontId="1" type="noConversion"/>
  </si>
  <si>
    <t>DYCLK4101</t>
    <phoneticPr fontId="1" type="noConversion"/>
  </si>
  <si>
    <t>DYCLK4107</t>
  </si>
  <si>
    <t>DYCLK4108</t>
  </si>
  <si>
    <t>DYCLK4109</t>
  </si>
  <si>
    <t>DYCLK4110</t>
  </si>
  <si>
    <t>DYCLK4111</t>
  </si>
  <si>
    <t>DYCLK4112</t>
  </si>
  <si>
    <t>DYCLK4102</t>
    <phoneticPr fontId="1" type="noConversion"/>
  </si>
  <si>
    <t>DYCLK4113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</si>
  <si>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</si>
  <si>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</si>
  <si>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</si>
  <si>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</si>
  <si>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</si>
  <si>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</si>
  <si>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</si>
  <si>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</si>
  <si>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</si>
  <si>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</si>
  <si>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</si>
  <si>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</si>
  <si>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</si>
  <si>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</si>
  <si>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</si>
  <si>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</si>
  <si>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</si>
  <si>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</si>
  <si>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</si>
  <si>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</si>
  <si>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</si>
  <si>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</si>
  <si>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</si>
  <si>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</si>
  <si>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</si>
  <si>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</si>
  <si>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</si>
  <si>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</si>
  <si>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</si>
  <si>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</si>
  <si>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</si>
  <si>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</si>
  <si>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</si>
  <si>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</si>
  <si>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JGCKL3901</t>
    <phoneticPr fontId="1" type="noConversion"/>
  </si>
  <si>
    <t>JGCKL3903</t>
  </si>
  <si>
    <t>JGCKL3904</t>
  </si>
  <si>
    <t>JGCKL3905</t>
  </si>
  <si>
    <t>JGCKL3906</t>
  </si>
  <si>
    <t>JGCKL3907</t>
  </si>
  <si>
    <t>JGCKL3908</t>
  </si>
  <si>
    <t>JGCKL3909</t>
  </si>
  <si>
    <t>JGCKL4003</t>
  </si>
  <si>
    <t>JGCKL4004</t>
  </si>
  <si>
    <t>JGCKL4005</t>
  </si>
  <si>
    <t>JGCKL4006</t>
  </si>
  <si>
    <t>JGCKL4007</t>
  </si>
  <si>
    <t>JGCKL4008</t>
  </si>
  <si>
    <t>JGCKL4009</t>
  </si>
  <si>
    <t>JGCKL3902</t>
    <phoneticPr fontId="1" type="noConversion"/>
  </si>
  <si>
    <t>JGCKL4001</t>
    <phoneticPr fontId="1" type="noConversion"/>
  </si>
  <si>
    <t>JGCKL4002</t>
    <phoneticPr fontId="1" type="noConversion"/>
  </si>
  <si>
    <t>JGCKL4010</t>
  </si>
  <si>
    <t>JGCKL4011</t>
  </si>
  <si>
    <t>JGCKL4012</t>
  </si>
  <si>
    <t>JGCKL4103</t>
  </si>
  <si>
    <t>JGCKL4104</t>
  </si>
  <si>
    <t>JGCKL4105</t>
  </si>
  <si>
    <t>JGCKL4106</t>
  </si>
  <si>
    <t>JGCKL4107</t>
  </si>
  <si>
    <t>JGCKL4108</t>
  </si>
  <si>
    <t>JGCKL4109</t>
  </si>
  <si>
    <t>JGCKL4110</t>
  </si>
  <si>
    <t>JGCKL4111</t>
  </si>
  <si>
    <t>JGCKL4112</t>
  </si>
  <si>
    <t>JGCKL4101</t>
    <phoneticPr fontId="1" type="noConversion"/>
  </si>
  <si>
    <t>JGCKL4102</t>
    <phoneticPr fontId="1" type="noConversion"/>
  </si>
  <si>
    <t>JGCLK38</t>
    <phoneticPr fontId="1" type="noConversion"/>
  </si>
  <si>
    <t>JGCLK38</t>
    <phoneticPr fontId="1" type="noConversion"/>
  </si>
  <si>
    <r>
      <t>JGCLK3</t>
    </r>
    <r>
      <rPr>
        <sz val="11"/>
        <color theme="1"/>
        <rFont val="宋体"/>
        <charset val="134"/>
        <scheme val="minor"/>
      </rPr>
      <t>9</t>
    </r>
    <phoneticPr fontId="1" type="noConversion"/>
  </si>
  <si>
    <r>
      <t>JGCLK39</t>
    </r>
    <r>
      <rPr>
        <sz val="11"/>
        <color theme="1"/>
        <rFont val="宋体"/>
        <charset val="134"/>
        <scheme val="minor"/>
      </rPr>
      <t/>
    </r>
  </si>
  <si>
    <r>
      <t>JGCLK</t>
    </r>
    <r>
      <rPr>
        <sz val="11"/>
        <color theme="1"/>
        <rFont val="宋体"/>
        <charset val="134"/>
        <scheme val="minor"/>
      </rPr>
      <t>40</t>
    </r>
    <phoneticPr fontId="1" type="noConversion"/>
  </si>
  <si>
    <r>
      <t>JGCLK</t>
    </r>
    <r>
      <rPr>
        <sz val="11"/>
        <color theme="1"/>
        <rFont val="宋体"/>
        <charset val="134"/>
        <scheme val="minor"/>
      </rPr>
      <t>40</t>
    </r>
    <phoneticPr fontId="1" type="noConversion"/>
  </si>
  <si>
    <r>
      <t>JGCLK</t>
    </r>
    <r>
      <rPr>
        <sz val="11"/>
        <color theme="1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/>
    </r>
  </si>
  <si>
    <t>JGCLK41</t>
    <phoneticPr fontId="1" type="noConversion"/>
  </si>
  <si>
    <t>JGCLK41</t>
    <phoneticPr fontId="1" type="noConversion"/>
  </si>
  <si>
    <t>ZDCLK0036</t>
  </si>
  <si>
    <t>ZDCLK0035</t>
    <phoneticPr fontId="1" type="noConversion"/>
  </si>
  <si>
    <r>
      <t>D</t>
    </r>
    <r>
      <rPr>
        <sz val="11"/>
        <color theme="1"/>
        <rFont val="宋体"/>
        <charset val="134"/>
        <scheme val="minor"/>
      </rPr>
      <t>M_RLZT</t>
    </r>
    <phoneticPr fontId="1" type="noConversion"/>
  </si>
  <si>
    <t>日历状态</t>
    <phoneticPr fontId="1" type="noConversion"/>
  </si>
  <si>
    <r>
      <t>D</t>
    </r>
    <r>
      <rPr>
        <sz val="11"/>
        <color theme="1"/>
        <rFont val="宋体"/>
        <charset val="134"/>
        <scheme val="minor"/>
      </rPr>
      <t>M_HSLX</t>
    </r>
    <phoneticPr fontId="1" type="noConversion"/>
  </si>
  <si>
    <t>核算类型</t>
    <phoneticPr fontId="1" type="noConversion"/>
  </si>
  <si>
    <t>ZDCLK00350001</t>
    <phoneticPr fontId="1" type="noConversion"/>
  </si>
  <si>
    <t>ZDCLK0035</t>
    <phoneticPr fontId="1" type="noConversion"/>
  </si>
  <si>
    <r>
      <t>1</t>
    </r>
    <r>
      <rPr>
        <sz val="11"/>
        <color theme="1"/>
        <rFont val="宋体"/>
        <charset val="134"/>
        <scheme val="minor"/>
      </rPr>
      <t>0</t>
    </r>
    <phoneticPr fontId="1" type="noConversion"/>
  </si>
  <si>
    <t>正常</t>
    <phoneticPr fontId="1" type="noConversion"/>
  </si>
  <si>
    <t>ZDCLK00350002</t>
    <phoneticPr fontId="1" type="noConversion"/>
  </si>
  <si>
    <t>20</t>
    <phoneticPr fontId="1" type="noConversion"/>
  </si>
  <si>
    <t>放假</t>
    <phoneticPr fontId="1" type="noConversion"/>
  </si>
  <si>
    <t>ZDCLK00360001</t>
    <phoneticPr fontId="1" type="noConversion"/>
  </si>
  <si>
    <t>里程</t>
    <phoneticPr fontId="1" type="noConversion"/>
  </si>
  <si>
    <r>
      <t>1</t>
    </r>
    <r>
      <rPr>
        <sz val="11"/>
        <color theme="1"/>
        <rFont val="宋体"/>
        <charset val="134"/>
        <scheme val="minor"/>
      </rPr>
      <t>0</t>
    </r>
    <phoneticPr fontId="1" type="noConversion"/>
  </si>
  <si>
    <t>ZDCLK00360002</t>
    <phoneticPr fontId="1" type="noConversion"/>
  </si>
  <si>
    <t>30</t>
    <phoneticPr fontId="1" type="noConversion"/>
  </si>
  <si>
    <t>加班</t>
    <phoneticPr fontId="1" type="noConversion"/>
  </si>
  <si>
    <t>节假日</t>
    <phoneticPr fontId="1" type="noConversion"/>
  </si>
  <si>
    <t>4</t>
    <phoneticPr fontId="1" type="noConversion"/>
  </si>
  <si>
    <t>0</t>
  </si>
  <si>
    <t>0</t>
    <phoneticPr fontId="1" type="noConversion"/>
  </si>
  <si>
    <t>0</t>
    <phoneticPr fontId="1" type="noConversion"/>
  </si>
  <si>
    <t>DYCLK</t>
    <phoneticPr fontId="1" type="noConversion"/>
  </si>
  <si>
    <t>KJCLK</t>
    <phoneticPr fontId="1" type="noConversion"/>
  </si>
  <si>
    <t>JGCLK</t>
    <phoneticPr fontId="1" type="noConversion"/>
  </si>
  <si>
    <t>JGCLK38</t>
    <phoneticPr fontId="1" type="noConversion"/>
  </si>
  <si>
    <t>KJCLK0201</t>
    <phoneticPr fontId="1" type="noConversion"/>
  </si>
  <si>
    <t>KJCLK0202</t>
    <phoneticPr fontId="1" type="noConversion"/>
  </si>
  <si>
    <r>
      <t>KJCLK0205</t>
    </r>
    <r>
      <rPr>
        <sz val="11"/>
        <color theme="1"/>
        <rFont val="宋体"/>
        <charset val="134"/>
        <scheme val="minor"/>
      </rPr>
      <t/>
    </r>
    <phoneticPr fontId="1" type="noConversion"/>
  </si>
  <si>
    <t>KJCLK0301</t>
    <phoneticPr fontId="1" type="noConversion"/>
  </si>
  <si>
    <t>KJCLK0401</t>
    <phoneticPr fontId="1" type="noConversion"/>
  </si>
  <si>
    <t>KJCLK0402</t>
    <phoneticPr fontId="1" type="noConversion"/>
  </si>
  <si>
    <r>
      <t>KJCLK0415</t>
    </r>
    <r>
      <rPr>
        <sz val="11"/>
        <color theme="1"/>
        <rFont val="宋体"/>
        <charset val="134"/>
        <scheme val="minor"/>
      </rPr>
      <t/>
    </r>
    <phoneticPr fontId="1" type="noConversion"/>
  </si>
  <si>
    <t>KJCLK0501</t>
    <phoneticPr fontId="1" type="noConversion"/>
  </si>
  <si>
    <t>KJCLK0502</t>
    <phoneticPr fontId="1" type="noConversion"/>
  </si>
  <si>
    <r>
      <t>KJCLK0510</t>
    </r>
    <r>
      <rPr>
        <sz val="11"/>
        <color theme="1"/>
        <rFont val="宋体"/>
        <charset val="134"/>
        <scheme val="minor"/>
      </rPr>
      <t/>
    </r>
    <phoneticPr fontId="1" type="noConversion"/>
  </si>
  <si>
    <t>KJCLK0601</t>
    <phoneticPr fontId="1" type="noConversion"/>
  </si>
  <si>
    <t>KJCLK0602</t>
    <phoneticPr fontId="1" type="noConversion"/>
  </si>
  <si>
    <t>KJCLK3802</t>
    <phoneticPr fontId="1" type="noConversion"/>
  </si>
  <si>
    <r>
      <t>KJCLK3804</t>
    </r>
    <r>
      <rPr>
        <sz val="11"/>
        <color theme="1"/>
        <rFont val="宋体"/>
        <charset val="134"/>
        <scheme val="minor"/>
      </rPr>
      <t/>
    </r>
    <phoneticPr fontId="1" type="noConversion"/>
  </si>
  <si>
    <t>KJCLK3901</t>
    <phoneticPr fontId="1" type="noConversion"/>
  </si>
  <si>
    <t>KJCLK3902</t>
    <phoneticPr fontId="1" type="noConversion"/>
  </si>
  <si>
    <r>
      <t>KJCLK3909</t>
    </r>
    <r>
      <rPr>
        <sz val="11"/>
        <color theme="1"/>
        <rFont val="宋体"/>
        <charset val="134"/>
        <scheme val="minor"/>
      </rPr>
      <t/>
    </r>
    <phoneticPr fontId="1" type="noConversion"/>
  </si>
  <si>
    <t>DYCLK3801</t>
    <phoneticPr fontId="1" type="noConversion"/>
  </si>
  <si>
    <t>DYCLK3802</t>
    <phoneticPr fontId="1" type="noConversion"/>
  </si>
  <si>
    <t>车牌号码</t>
  </si>
  <si>
    <t>站点编号</t>
  </si>
  <si>
    <t>站点距离</t>
  </si>
  <si>
    <t>站点名称</t>
  </si>
  <si>
    <t>运行方向</t>
  </si>
  <si>
    <t>精度</t>
  </si>
  <si>
    <t>CPHM</t>
  </si>
  <si>
    <t>ZDJL</t>
  </si>
  <si>
    <t>YXFX</t>
  </si>
  <si>
    <t>JID</t>
  </si>
  <si>
    <t>KJCLK4113</t>
    <phoneticPr fontId="1" type="noConversion"/>
  </si>
  <si>
    <t>KJCLK4201</t>
    <phoneticPr fontId="1" type="noConversion"/>
  </si>
  <si>
    <t>KJCLK4202</t>
    <phoneticPr fontId="1" type="noConversion"/>
  </si>
  <si>
    <t>KJCLK4203</t>
  </si>
  <si>
    <t>KJCLK4204</t>
  </si>
  <si>
    <t>KJCLK4205</t>
  </si>
  <si>
    <t>KJCLK4206</t>
  </si>
  <si>
    <t>KJCLK4207</t>
  </si>
  <si>
    <t>KJCLK4208</t>
  </si>
  <si>
    <t>KJCLK4209</t>
  </si>
  <si>
    <t>KJCLK4210</t>
  </si>
  <si>
    <t>KJCLK4211</t>
  </si>
  <si>
    <t>KJCLK4212</t>
  </si>
  <si>
    <t>KJCLK4213</t>
  </si>
  <si>
    <t>N</t>
    <phoneticPr fontId="1" type="noConversion"/>
  </si>
  <si>
    <t>事件级别</t>
  </si>
  <si>
    <t>事件类型</t>
  </si>
  <si>
    <t>SJJB</t>
  </si>
  <si>
    <t>SJLX</t>
  </si>
  <si>
    <t>KJCLK4214</t>
    <phoneticPr fontId="1" type="noConversion"/>
  </si>
  <si>
    <t>KJCLK4301</t>
    <phoneticPr fontId="1" type="noConversion"/>
  </si>
  <si>
    <t>KJCLK4302</t>
    <phoneticPr fontId="1" type="noConversion"/>
  </si>
  <si>
    <t>KJCLK4303</t>
  </si>
  <si>
    <t>KJCLK4304</t>
  </si>
  <si>
    <t>KJCLK4305</t>
  </si>
  <si>
    <t>KJCLK4306</t>
  </si>
  <si>
    <t>KJCLK4307</t>
  </si>
  <si>
    <t>KJCLK4308</t>
  </si>
  <si>
    <t>KJCLK4309</t>
  </si>
  <si>
    <t>C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</si>
  <si>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</si>
  <si>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</si>
  <si>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</si>
  <si>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FX</t>
    <phoneticPr fontId="1" type="noConversion"/>
  </si>
  <si>
    <t>方向</t>
    <phoneticPr fontId="1" type="noConversion"/>
  </si>
  <si>
    <t>DYCLK4201</t>
  </si>
  <si>
    <t>DYCLK4202</t>
  </si>
  <si>
    <t>DYCLK4203</t>
  </si>
  <si>
    <t>DYCLK4204</t>
  </si>
  <si>
    <t>DYCLK4205</t>
  </si>
  <si>
    <t>DYCLK4206</t>
  </si>
  <si>
    <t>DYCLK4207</t>
  </si>
  <si>
    <t>DYCLK4208</t>
  </si>
  <si>
    <t>DYCLK4209</t>
  </si>
  <si>
    <t>DYCLK4210</t>
  </si>
  <si>
    <t>DYCLK4211</t>
  </si>
  <si>
    <t>DYCLK4212</t>
  </si>
  <si>
    <t>DYCLK4213</t>
  </si>
  <si>
    <t>DYCLK4214</t>
  </si>
  <si>
    <t>DYCLK4301</t>
  </si>
  <si>
    <t>DYCLK4302</t>
  </si>
  <si>
    <t>DYCLK4303</t>
  </si>
  <si>
    <t>DYCLK4304</t>
  </si>
  <si>
    <t>DYCLK4305</t>
  </si>
  <si>
    <t>DYCLK4306</t>
  </si>
  <si>
    <t>DYCLK4307</t>
  </si>
  <si>
    <t>DYCLK4308</t>
  </si>
  <si>
    <t>DYCLK4309</t>
  </si>
  <si>
    <t>DYCLK4113</t>
    <phoneticPr fontId="1" type="noConversion"/>
  </si>
  <si>
    <t>DYCLK4201</t>
    <phoneticPr fontId="1" type="noConversion"/>
  </si>
  <si>
    <t>DYCLK4202</t>
    <phoneticPr fontId="1" type="noConversion"/>
  </si>
  <si>
    <t>DYCLK4301</t>
    <phoneticPr fontId="1" type="noConversion"/>
  </si>
  <si>
    <t>DYCLK4302</t>
    <phoneticPr fontId="1" type="noConversion"/>
  </si>
  <si>
    <t>JGCLK41</t>
    <phoneticPr fontId="1" type="noConversion"/>
  </si>
  <si>
    <t>JGCLK42</t>
  </si>
  <si>
    <t>JGCLK42</t>
    <phoneticPr fontId="1" type="noConversion"/>
  </si>
  <si>
    <t>JGCLK42</t>
    <phoneticPr fontId="1" type="noConversion"/>
  </si>
  <si>
    <t>JGCLK43</t>
  </si>
  <si>
    <t>JGCLK43</t>
    <phoneticPr fontId="1" type="noConversion"/>
  </si>
  <si>
    <t>JGCLK43</t>
    <phoneticPr fontId="1" type="noConversion"/>
  </si>
  <si>
    <t>JGCKL4113</t>
    <phoneticPr fontId="1" type="noConversion"/>
  </si>
  <si>
    <t>JGCKL4201</t>
    <phoneticPr fontId="1" type="noConversion"/>
  </si>
  <si>
    <t>JGCKL4202</t>
    <phoneticPr fontId="1" type="noConversion"/>
  </si>
  <si>
    <t>JGCKL4203</t>
  </si>
  <si>
    <t>JGCKL4204</t>
  </si>
  <si>
    <t>JGCKL4205</t>
  </si>
  <si>
    <t>JGCKL4206</t>
  </si>
  <si>
    <t>JGCKL4207</t>
  </si>
  <si>
    <t>JGCKL4208</t>
  </si>
  <si>
    <t>JGCKL4209</t>
  </si>
  <si>
    <t>JGCKL4210</t>
  </si>
  <si>
    <t>JGCKL4211</t>
  </si>
  <si>
    <t>JGCKL4212</t>
  </si>
  <si>
    <t>JGCKL4213</t>
  </si>
  <si>
    <t>JGCKL4214</t>
    <phoneticPr fontId="1" type="noConversion"/>
  </si>
  <si>
    <t>JGCKL4301</t>
    <phoneticPr fontId="1" type="noConversion"/>
  </si>
  <si>
    <t>JGCKL4302</t>
    <phoneticPr fontId="1" type="noConversion"/>
  </si>
  <si>
    <t>JGCKL4303</t>
  </si>
  <si>
    <t>JGCKL4304</t>
  </si>
  <si>
    <t>JGCKL4305</t>
  </si>
  <si>
    <t>JGCKL4306</t>
  </si>
  <si>
    <t>JGCKL4307</t>
  </si>
  <si>
    <t>JGCKL4308</t>
  </si>
  <si>
    <t>JGCKL4309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</si>
  <si>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</si>
  <si>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</si>
  <si>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</si>
  <si>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</si>
  <si>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</si>
  <si>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</si>
  <si>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</si>
  <si>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</si>
  <si>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</si>
  <si>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</si>
  <si>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</si>
  <si>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</si>
  <si>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</si>
  <si>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</si>
  <si>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</si>
  <si>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</si>
  <si>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</si>
  <si>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</si>
  <si>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</si>
  <si>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</si>
  <si>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</si>
  <si>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</si>
  <si>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</si>
  <si>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false</t>
    <phoneticPr fontId="1" type="noConversion"/>
  </si>
  <si>
    <t>false</t>
    <phoneticPr fontId="1" type="noConversion"/>
  </si>
  <si>
    <t>ZDCLK0036</t>
    <phoneticPr fontId="1" type="noConversion"/>
  </si>
  <si>
    <t>ZDCLK0037</t>
    <phoneticPr fontId="1" type="noConversion"/>
  </si>
  <si>
    <t>ZDCLK0038</t>
  </si>
  <si>
    <t>DM_SJJB</t>
    <phoneticPr fontId="1" type="noConversion"/>
  </si>
  <si>
    <t>DM_SJLX</t>
    <phoneticPr fontId="1" type="noConversion"/>
  </si>
  <si>
    <t>事件级别</t>
    <rPh sb="0" eb="1">
      <t>shi'jian</t>
    </rPh>
    <rPh sb="2" eb="3">
      <t>ji'bie</t>
    </rPh>
    <phoneticPr fontId="1" type="noConversion"/>
  </si>
  <si>
    <t>事件类型</t>
    <rPh sb="0" eb="1">
      <t>shi'jian</t>
    </rPh>
    <rPh sb="2" eb="3">
      <t>lei'x</t>
    </rPh>
    <phoneticPr fontId="1" type="noConversion"/>
  </si>
  <si>
    <t>ZDCLK0036</t>
    <phoneticPr fontId="1" type="noConversion"/>
  </si>
  <si>
    <t>ZDCLK0037</t>
    <phoneticPr fontId="1" type="noConversion"/>
  </si>
  <si>
    <t>ZDCLK00360003</t>
    <phoneticPr fontId="1" type="noConversion"/>
  </si>
  <si>
    <t>ZDCLK00370001</t>
    <phoneticPr fontId="1" type="noConversion"/>
  </si>
  <si>
    <t>10</t>
    <phoneticPr fontId="1" type="noConversion"/>
  </si>
  <si>
    <t>正常</t>
    <rPh sb="0" eb="1">
      <t>zheng'c</t>
    </rPh>
    <phoneticPr fontId="1" type="noConversion"/>
  </si>
  <si>
    <t>ZDCLK00370002</t>
    <phoneticPr fontId="1" type="noConversion"/>
  </si>
  <si>
    <t>20</t>
    <phoneticPr fontId="1" type="noConversion"/>
  </si>
  <si>
    <t>异常</t>
    <rPh sb="0" eb="1">
      <t>yi'c</t>
    </rPh>
    <phoneticPr fontId="1" type="noConversion"/>
  </si>
  <si>
    <t>ZDCLK0037</t>
    <phoneticPr fontId="1" type="noConversion"/>
  </si>
  <si>
    <t>ZDCLK0038</t>
    <phoneticPr fontId="1" type="noConversion"/>
  </si>
  <si>
    <t>ZDCLK00380001</t>
    <phoneticPr fontId="1" type="noConversion"/>
  </si>
  <si>
    <t>ZDCLK00380002</t>
    <phoneticPr fontId="1" type="noConversion"/>
  </si>
  <si>
    <t>ZDCLK00380003</t>
  </si>
  <si>
    <t>ZDCLK00380004</t>
  </si>
  <si>
    <t>急加速</t>
    <rPh sb="0" eb="1">
      <t>ji'jia'su</t>
    </rPh>
    <phoneticPr fontId="1" type="noConversion"/>
  </si>
  <si>
    <t>急转弯</t>
    <rPh sb="0" eb="1">
      <t>ji'zhuan'wan</t>
    </rPh>
    <phoneticPr fontId="1" type="noConversion"/>
  </si>
  <si>
    <t>超速</t>
    <rPh sb="0" eb="1">
      <t>chao'su</t>
    </rPh>
    <phoneticPr fontId="1" type="noConversion"/>
  </si>
  <si>
    <t>急刹车</t>
    <rPh sb="0" eb="1">
      <t>ji'jian'su</t>
    </rPh>
    <rPh sb="1" eb="2">
      <t>sha'che</t>
    </rPh>
    <phoneticPr fontId="1" type="noConversion"/>
  </si>
  <si>
    <t>字典项目表</t>
    <phoneticPr fontId="1" type="noConversion"/>
  </si>
  <si>
    <r>
      <t>SYS_ZD</t>
    </r>
    <r>
      <rPr>
        <sz val="11"/>
        <color rgb="FF000000"/>
        <rFont val="微软雅黑"/>
        <family val="2"/>
        <charset val="134"/>
      </rPr>
      <t>XM</t>
    </r>
    <phoneticPr fontId="1" type="noConversion"/>
  </si>
  <si>
    <t>字典项目表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</si>
</sst>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48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8"/>
      <color rgb="FF000000"/>
      <name val="Microsoft Sans Serif"/>
      <family val="2"/>
    </font>
    <font>
      <sz val="8"/>
      <color rgb="FF6D6D6D"/>
      <name val="Microsoft Sans Serif"/>
      <family val="2"/>
    </font>
    <font>
      <sz val="8"/>
      <color rgb="FF000000"/>
      <name val="宋体"/>
      <family val="3"/>
      <charset val="134"/>
    </font>
    <font>
      <sz val="11"/>
      <color theme="1"/>
      <name val="微软雅黑"/>
      <charset val="136"/>
    </font>
    <font>
      <sz val="11"/>
      <color rgb="FF000000"/>
      <name val="微软雅黑"/>
      <charset val="136"/>
    </font>
    <font>
      <sz val="11"/>
      <name val="微软雅黑"/>
      <charset val="136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7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 applyAlignment="1">
      <alignment vertical="center"/>
    </xf>
    <xf numFmtId="49" fontId="0" fillId="0" borderId="0" xfId="0" applyNumberFormat="1" applyBorder="1"/>
    <xf numFmtId="0" fontId="0" fillId="0" borderId="0" xfId="0" applyNumberFormat="1"/>
    <xf numFmtId="49" fontId="0" fillId="0" borderId="1" xfId="0" quotePrefix="1" applyNumberFormat="1" applyBorder="1"/>
    <xf numFmtId="49" fontId="0" fillId="0" borderId="1" xfId="0" applyNumberFormat="1" applyFont="1" applyBorder="1"/>
    <xf numFmtId="49" fontId="2" fillId="0" borderId="1" xfId="0" applyNumberFormat="1" applyFont="1" applyBorder="1"/>
    <xf numFmtId="49" fontId="2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NumberFormat="1" applyFill="1" applyBorder="1"/>
    <xf numFmtId="0" fontId="6" fillId="0" borderId="0" xfId="0" applyFont="1" applyAlignment="1"/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/>
    <xf numFmtId="0" fontId="2" fillId="4" borderId="1" xfId="0" applyFont="1" applyFill="1" applyBorder="1" applyAlignment="1">
      <alignment horizontal="left" vertical="center" wrapText="1"/>
    </xf>
    <xf numFmtId="49" fontId="10" fillId="3" borderId="1" xfId="0" applyNumberFormat="1" applyFont="1" applyFill="1" applyBorder="1" applyAlignment="1"/>
    <xf numFmtId="49" fontId="10" fillId="3" borderId="1" xfId="0" applyNumberFormat="1" applyFont="1" applyFill="1" applyBorder="1" applyAlignment="1">
      <alignment horizontal="left" vertical="center" wrapText="1"/>
    </xf>
    <xf numFmtId="49" fontId="10" fillId="3" borderId="1" xfId="0" applyNumberFormat="1" applyFont="1" applyFill="1" applyBorder="1"/>
    <xf numFmtId="49" fontId="10" fillId="0" borderId="1" xfId="0" applyNumberFormat="1" applyFont="1" applyBorder="1"/>
    <xf numFmtId="0" fontId="11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3" fontId="11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/>
    <xf numFmtId="0" fontId="1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49" fontId="14" fillId="0" borderId="0" xfId="0" applyNumberFormat="1" applyFont="1" applyAlignment="1">
      <alignment horizontal="left" vertical="center" wrapText="1"/>
    </xf>
    <xf numFmtId="49" fontId="14" fillId="2" borderId="1" xfId="0" applyNumberFormat="1" applyFont="1" applyFill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left" vertical="center" wrapText="1"/>
    </xf>
    <xf numFmtId="49" fontId="14" fillId="0" borderId="1" xfId="0" applyNumberFormat="1" applyFont="1" applyFill="1" applyBorder="1" applyAlignment="1">
      <alignment horizontal="left" vertical="center" wrapText="1"/>
    </xf>
    <xf numFmtId="49" fontId="14" fillId="0" borderId="10" xfId="0" applyNumberFormat="1" applyFont="1" applyBorder="1" applyAlignment="1">
      <alignment horizontal="left" vertical="center" wrapText="1"/>
    </xf>
    <xf numFmtId="49" fontId="14" fillId="3" borderId="9" xfId="0" applyNumberFormat="1" applyFont="1" applyFill="1" applyBorder="1" applyAlignment="1">
      <alignment horizontal="left" vertical="center" wrapText="1"/>
    </xf>
    <xf numFmtId="0" fontId="15" fillId="5" borderId="1" xfId="0" applyFont="1" applyFill="1" applyBorder="1" applyAlignment="1">
      <alignment horizontal="left" vertical="center" wrapText="1"/>
    </xf>
    <xf numFmtId="49" fontId="14" fillId="3" borderId="8" xfId="0" applyNumberFormat="1" applyFont="1" applyFill="1" applyBorder="1" applyAlignment="1">
      <alignment horizontal="left" vertical="center" wrapText="1"/>
    </xf>
    <xf numFmtId="49" fontId="14" fillId="3" borderId="1" xfId="0" applyNumberFormat="1" applyFont="1" applyFill="1" applyBorder="1" applyAlignment="1">
      <alignment horizontal="left" vertical="center" wrapText="1"/>
    </xf>
    <xf numFmtId="0" fontId="15" fillId="5" borderId="1" xfId="0" applyFont="1" applyFill="1" applyBorder="1" applyAlignment="1">
      <alignment horizontal="left" vertical="center"/>
    </xf>
    <xf numFmtId="49" fontId="14" fillId="3" borderId="8" xfId="0" applyNumberFormat="1" applyFont="1" applyFill="1" applyBorder="1" applyAlignment="1">
      <alignment vertical="center"/>
    </xf>
    <xf numFmtId="49" fontId="14" fillId="3" borderId="1" xfId="0" applyNumberFormat="1" applyFont="1" applyFill="1" applyBorder="1" applyAlignment="1">
      <alignment vertical="center"/>
    </xf>
    <xf numFmtId="0" fontId="15" fillId="0" borderId="1" xfId="0" applyFont="1" applyBorder="1" applyAlignment="1">
      <alignment horizontal="left" vertical="center" wrapText="1"/>
    </xf>
    <xf numFmtId="49" fontId="14" fillId="0" borderId="8" xfId="0" applyNumberFormat="1" applyFont="1" applyBorder="1" applyAlignment="1">
      <alignment horizontal="left" vertical="center" wrapText="1"/>
    </xf>
    <xf numFmtId="49" fontId="16" fillId="3" borderId="1" xfId="0" applyNumberFormat="1" applyFont="1" applyFill="1" applyBorder="1" applyAlignment="1">
      <alignment horizontal="left" vertical="center" wrapText="1"/>
    </xf>
    <xf numFmtId="49" fontId="14" fillId="0" borderId="1" xfId="0" applyNumberFormat="1" applyFont="1" applyBorder="1"/>
    <xf numFmtId="0" fontId="15" fillId="0" borderId="1" xfId="0" applyFont="1" applyFill="1" applyBorder="1" applyAlignment="1">
      <alignment horizontal="left" vertical="center" wrapText="1"/>
    </xf>
    <xf numFmtId="0" fontId="0" fillId="0" borderId="1" xfId="0" applyFont="1" applyBorder="1"/>
    <xf numFmtId="0" fontId="0" fillId="0" borderId="1" xfId="0" applyNumberFormat="1" applyBorder="1"/>
    <xf numFmtId="49" fontId="17" fillId="3" borderId="8" xfId="0" applyNumberFormat="1" applyFont="1" applyFill="1" applyBorder="1" applyAlignment="1">
      <alignment vertical="center"/>
    </xf>
    <xf numFmtId="0" fontId="18" fillId="5" borderId="1" xfId="0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14" fillId="0" borderId="2" xfId="0" applyNumberFormat="1" applyFont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vertical="center" wrapText="1"/>
    </xf>
    <xf numFmtId="49" fontId="14" fillId="0" borderId="5" xfId="0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</cellXfs>
  <cellStyles count="2">
    <cellStyle name="常规" xfId="0" builtinId="0"/>
    <cellStyle name="常规 7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opLeftCell="E8" workbookViewId="0">
      <selection activeCell="R23" sqref="R23"/>
    </sheetView>
  </sheetViews>
  <sheetFormatPr defaultColWidth="0" defaultRowHeight="14" zeroHeight="1" x14ac:dyDescent="0.25"/>
  <cols>
    <col min="1" max="23" width="8.90625" customWidth="1"/>
    <col min="24" max="16384" width="8.90625" hidden="1"/>
  </cols>
  <sheetData>
    <row r="1" spans="6:17" x14ac:dyDescent="0.25"/>
    <row r="2" spans="6:17" x14ac:dyDescent="0.25"/>
    <row r="3" spans="6:17" x14ac:dyDescent="0.25"/>
    <row r="4" spans="6:17" x14ac:dyDescent="0.25"/>
    <row r="5" spans="6:17" x14ac:dyDescent="0.25">
      <c r="F5" s="49" t="s">
        <v>44</v>
      </c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</row>
    <row r="6" spans="6:17" x14ac:dyDescent="0.25"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</row>
    <row r="7" spans="6:17" x14ac:dyDescent="0.25"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</row>
    <row r="8" spans="6:17" x14ac:dyDescent="0.25"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</row>
    <row r="9" spans="6:17" x14ac:dyDescent="0.25"/>
    <row r="10" spans="6:17" x14ac:dyDescent="0.25"/>
    <row r="11" spans="6:17" x14ac:dyDescent="0.25"/>
    <row r="12" spans="6:17" ht="25.5" x14ac:dyDescent="0.45">
      <c r="G12" s="50" t="s">
        <v>45</v>
      </c>
      <c r="H12" s="50"/>
      <c r="I12" s="50"/>
      <c r="J12" s="50"/>
      <c r="K12" s="50"/>
      <c r="L12" s="50"/>
      <c r="M12" s="50"/>
      <c r="N12" s="50"/>
      <c r="O12" s="50"/>
      <c r="P12" s="50"/>
      <c r="Q12" s="12"/>
    </row>
    <row r="13" spans="6:17" ht="25.5" x14ac:dyDescent="0.45"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12"/>
    </row>
    <row r="14" spans="6:17" x14ac:dyDescent="0.25"/>
    <row r="15" spans="6:17" x14ac:dyDescent="0.25"/>
    <row r="16" spans="6:17" x14ac:dyDescent="0.25"/>
    <row r="17" spans="13:20" ht="14.5" customHeight="1" x14ac:dyDescent="0.25">
      <c r="M17" s="50" t="s">
        <v>43</v>
      </c>
      <c r="N17" s="50"/>
      <c r="O17" s="50"/>
      <c r="P17" s="50"/>
    </row>
    <row r="18" spans="13:20" ht="14.5" customHeight="1" x14ac:dyDescent="0.25">
      <c r="M18" s="50"/>
      <c r="N18" s="50"/>
      <c r="O18" s="50"/>
      <c r="P18" s="50"/>
    </row>
    <row r="19" spans="13:20" x14ac:dyDescent="0.25"/>
    <row r="20" spans="13:20" x14ac:dyDescent="0.25"/>
    <row r="21" spans="13:20" x14ac:dyDescent="0.25"/>
    <row r="22" spans="13:20" x14ac:dyDescent="0.25"/>
    <row r="23" spans="13:20" x14ac:dyDescent="0.25"/>
    <row r="24" spans="13:20" x14ac:dyDescent="0.25"/>
    <row r="25" spans="13:20" x14ac:dyDescent="0.25">
      <c r="P25" s="51" t="s">
        <v>47</v>
      </c>
      <c r="Q25" s="52"/>
      <c r="R25" s="52"/>
      <c r="S25" s="52"/>
      <c r="T25" s="52"/>
    </row>
    <row r="26" spans="13:20" x14ac:dyDescent="0.25">
      <c r="P26" s="52"/>
      <c r="Q26" s="52"/>
      <c r="R26" s="52"/>
      <c r="S26" s="52"/>
      <c r="T26" s="52"/>
    </row>
    <row r="27" spans="13:20" x14ac:dyDescent="0.25"/>
    <row r="28" spans="13:20" x14ac:dyDescent="0.25"/>
  </sheetData>
  <mergeCells count="4">
    <mergeCell ref="F5:Q8"/>
    <mergeCell ref="G12:P13"/>
    <mergeCell ref="M17:P18"/>
    <mergeCell ref="P25:T2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61"/>
  <sheetViews>
    <sheetView topLeftCell="A4" workbookViewId="0">
      <selection activeCell="H14" sqref="H14"/>
    </sheetView>
  </sheetViews>
  <sheetFormatPr defaultColWidth="8.90625" defaultRowHeight="16.5" x14ac:dyDescent="0.25"/>
  <cols>
    <col min="1" max="1" width="8.90625" style="27"/>
    <col min="2" max="2" width="11.453125" style="27" customWidth="1"/>
    <col min="3" max="3" width="23" style="27" customWidth="1"/>
    <col min="4" max="4" width="23.453125" style="27" customWidth="1"/>
    <col min="5" max="5" width="10.453125" style="27" bestFit="1" customWidth="1"/>
    <col min="6" max="6" width="8" style="27" customWidth="1"/>
    <col min="7" max="7" width="55.6328125" style="27" customWidth="1"/>
    <col min="8" max="8" width="16.90625" style="27" customWidth="1"/>
    <col min="9" max="16384" width="8.90625" style="27"/>
  </cols>
  <sheetData>
    <row r="3" spans="2:7" ht="13.5" customHeight="1" x14ac:dyDescent="0.25">
      <c r="B3" s="53" t="s">
        <v>31</v>
      </c>
      <c r="C3" s="54"/>
      <c r="D3" s="54"/>
      <c r="E3" s="54"/>
      <c r="F3" s="54"/>
      <c r="G3" s="55"/>
    </row>
    <row r="4" spans="2:7" x14ac:dyDescent="0.25">
      <c r="B4" s="56"/>
      <c r="C4" s="57"/>
      <c r="D4" s="57"/>
      <c r="E4" s="57"/>
      <c r="F4" s="57"/>
      <c r="G4" s="58"/>
    </row>
    <row r="5" spans="2:7" ht="33" x14ac:dyDescent="0.25">
      <c r="B5" s="28" t="s">
        <v>29</v>
      </c>
      <c r="C5" s="28" t="s">
        <v>20</v>
      </c>
      <c r="D5" s="28" t="s">
        <v>1</v>
      </c>
      <c r="E5" s="28" t="s">
        <v>40</v>
      </c>
      <c r="F5" s="28" t="s">
        <v>21</v>
      </c>
      <c r="G5" s="28" t="s">
        <v>22</v>
      </c>
    </row>
    <row r="6" spans="2:7" x14ac:dyDescent="0.25">
      <c r="B6" s="29" t="s">
        <v>46</v>
      </c>
      <c r="C6" s="29"/>
      <c r="D6" s="29" t="s">
        <v>48</v>
      </c>
      <c r="E6" s="30" t="s">
        <v>56</v>
      </c>
      <c r="F6" s="29" t="s">
        <v>52</v>
      </c>
      <c r="G6" s="29" t="s">
        <v>48</v>
      </c>
    </row>
    <row r="7" spans="2:7" x14ac:dyDescent="0.25">
      <c r="B7" s="29" t="s">
        <v>2926</v>
      </c>
      <c r="C7" s="29"/>
      <c r="D7" s="29" t="s">
        <v>49</v>
      </c>
      <c r="E7" s="30" t="s">
        <v>56</v>
      </c>
      <c r="F7" s="29" t="s">
        <v>53</v>
      </c>
      <c r="G7" s="29" t="s">
        <v>49</v>
      </c>
    </row>
    <row r="8" spans="2:7" x14ac:dyDescent="0.25">
      <c r="B8" s="29" t="s">
        <v>2927</v>
      </c>
      <c r="C8" s="29"/>
      <c r="D8" s="29" t="s">
        <v>50</v>
      </c>
      <c r="E8" s="30" t="s">
        <v>56</v>
      </c>
      <c r="F8" s="29" t="s">
        <v>54</v>
      </c>
      <c r="G8" s="29" t="s">
        <v>50</v>
      </c>
    </row>
    <row r="9" spans="2:7" x14ac:dyDescent="0.25">
      <c r="B9" s="29" t="s">
        <v>2928</v>
      </c>
      <c r="C9" s="31"/>
      <c r="D9" s="29" t="s">
        <v>51</v>
      </c>
      <c r="E9" s="30" t="s">
        <v>57</v>
      </c>
      <c r="F9" s="29" t="s">
        <v>55</v>
      </c>
      <c r="G9" s="29" t="s">
        <v>51</v>
      </c>
    </row>
    <row r="10" spans="2:7" x14ac:dyDescent="0.25">
      <c r="B10" s="32" t="s">
        <v>58</v>
      </c>
      <c r="C10" s="33" t="s">
        <v>2375</v>
      </c>
      <c r="D10" s="34" t="s">
        <v>230</v>
      </c>
      <c r="E10" s="35" t="s">
        <v>2391</v>
      </c>
      <c r="F10" s="35" t="s">
        <v>2374</v>
      </c>
      <c r="G10" s="35" t="s">
        <v>230</v>
      </c>
    </row>
    <row r="11" spans="2:7" x14ac:dyDescent="0.25">
      <c r="B11" s="32" t="s">
        <v>2297</v>
      </c>
      <c r="C11" s="33" t="s">
        <v>2376</v>
      </c>
      <c r="D11" s="34" t="s">
        <v>2319</v>
      </c>
      <c r="E11" s="30" t="s">
        <v>57</v>
      </c>
      <c r="F11" s="35" t="s">
        <v>2374</v>
      </c>
      <c r="G11" s="35" t="s">
        <v>2319</v>
      </c>
    </row>
    <row r="12" spans="2:7" x14ac:dyDescent="0.25">
      <c r="B12" s="32" t="s">
        <v>78</v>
      </c>
      <c r="C12" s="33" t="s">
        <v>2377</v>
      </c>
      <c r="D12" s="34" t="s">
        <v>2320</v>
      </c>
      <c r="E12" s="35" t="s">
        <v>57</v>
      </c>
      <c r="F12" s="35" t="s">
        <v>2374</v>
      </c>
      <c r="G12" s="35" t="s">
        <v>2320</v>
      </c>
    </row>
    <row r="13" spans="2:7" x14ac:dyDescent="0.25">
      <c r="B13" s="32" t="s">
        <v>79</v>
      </c>
      <c r="C13" s="33" t="s">
        <v>2378</v>
      </c>
      <c r="D13" s="34" t="s">
        <v>2321</v>
      </c>
      <c r="E13" s="30" t="s">
        <v>57</v>
      </c>
      <c r="F13" s="35" t="s">
        <v>2374</v>
      </c>
      <c r="G13" s="35" t="s">
        <v>2321</v>
      </c>
    </row>
    <row r="14" spans="2:7" x14ac:dyDescent="0.25">
      <c r="B14" s="32" t="s">
        <v>80</v>
      </c>
      <c r="C14" s="33" t="s">
        <v>2379</v>
      </c>
      <c r="D14" s="34" t="s">
        <v>2322</v>
      </c>
      <c r="E14" s="35" t="s">
        <v>57</v>
      </c>
      <c r="F14" s="35" t="s">
        <v>2374</v>
      </c>
      <c r="G14" s="35" t="s">
        <v>2322</v>
      </c>
    </row>
    <row r="15" spans="2:7" x14ac:dyDescent="0.25">
      <c r="B15" s="32" t="s">
        <v>81</v>
      </c>
      <c r="C15" s="36" t="s">
        <v>2380</v>
      </c>
      <c r="D15" s="37" t="s">
        <v>2323</v>
      </c>
      <c r="E15" s="30" t="s">
        <v>57</v>
      </c>
      <c r="F15" s="35" t="s">
        <v>2374</v>
      </c>
      <c r="G15" s="38" t="s">
        <v>2323</v>
      </c>
    </row>
    <row r="16" spans="2:7" x14ac:dyDescent="0.25">
      <c r="B16" s="32" t="s">
        <v>82</v>
      </c>
      <c r="C16" s="36" t="s">
        <v>2381</v>
      </c>
      <c r="D16" s="37" t="s">
        <v>2324</v>
      </c>
      <c r="E16" s="35" t="s">
        <v>57</v>
      </c>
      <c r="F16" s="35" t="s">
        <v>2374</v>
      </c>
      <c r="G16" s="38" t="s">
        <v>2324</v>
      </c>
    </row>
    <row r="17" spans="2:7" x14ac:dyDescent="0.25">
      <c r="B17" s="32" t="s">
        <v>83</v>
      </c>
      <c r="C17" s="47" t="s">
        <v>3105</v>
      </c>
      <c r="D17" s="46" t="s">
        <v>3104</v>
      </c>
      <c r="E17" s="30" t="s">
        <v>57</v>
      </c>
      <c r="F17" s="35" t="s">
        <v>2374</v>
      </c>
      <c r="G17" s="48" t="s">
        <v>3106</v>
      </c>
    </row>
    <row r="18" spans="2:7" x14ac:dyDescent="0.25">
      <c r="B18" s="32" t="s">
        <v>84</v>
      </c>
      <c r="C18" s="36" t="s">
        <v>2382</v>
      </c>
      <c r="D18" s="37" t="s">
        <v>2325</v>
      </c>
      <c r="E18" s="35" t="s">
        <v>57</v>
      </c>
      <c r="F18" s="35" t="s">
        <v>2374</v>
      </c>
      <c r="G18" s="38" t="s">
        <v>2325</v>
      </c>
    </row>
    <row r="19" spans="2:7" x14ac:dyDescent="0.25">
      <c r="B19" s="32" t="s">
        <v>85</v>
      </c>
      <c r="C19" s="36" t="s">
        <v>2383</v>
      </c>
      <c r="D19" s="37" t="s">
        <v>2326</v>
      </c>
      <c r="E19" s="30" t="s">
        <v>57</v>
      </c>
      <c r="F19" s="35" t="s">
        <v>2374</v>
      </c>
      <c r="G19" s="38" t="s">
        <v>2326</v>
      </c>
    </row>
    <row r="20" spans="2:7" x14ac:dyDescent="0.25">
      <c r="B20" s="32" t="s">
        <v>86</v>
      </c>
      <c r="C20" s="33" t="s">
        <v>2384</v>
      </c>
      <c r="D20" s="34" t="s">
        <v>2327</v>
      </c>
      <c r="E20" s="35" t="s">
        <v>57</v>
      </c>
      <c r="F20" s="35" t="s">
        <v>2374</v>
      </c>
      <c r="G20" s="35" t="s">
        <v>2327</v>
      </c>
    </row>
    <row r="21" spans="2:7" x14ac:dyDescent="0.25">
      <c r="B21" s="32" t="s">
        <v>87</v>
      </c>
      <c r="C21" s="33" t="s">
        <v>2385</v>
      </c>
      <c r="D21" s="34" t="s">
        <v>2328</v>
      </c>
      <c r="E21" s="30" t="s">
        <v>57</v>
      </c>
      <c r="F21" s="35" t="s">
        <v>2374</v>
      </c>
      <c r="G21" s="35" t="s">
        <v>2328</v>
      </c>
    </row>
    <row r="22" spans="2:7" x14ac:dyDescent="0.25">
      <c r="B22" s="32" t="s">
        <v>88</v>
      </c>
      <c r="C22" s="39" t="s">
        <v>2386</v>
      </c>
      <c r="D22" s="40" t="s">
        <v>2329</v>
      </c>
      <c r="E22" s="35" t="s">
        <v>57</v>
      </c>
      <c r="F22" s="35" t="s">
        <v>2374</v>
      </c>
      <c r="G22" s="29" t="s">
        <v>2329</v>
      </c>
    </row>
    <row r="23" spans="2:7" x14ac:dyDescent="0.25">
      <c r="B23" s="32" t="s">
        <v>89</v>
      </c>
      <c r="C23" s="39" t="s">
        <v>2387</v>
      </c>
      <c r="D23" s="40" t="s">
        <v>2330</v>
      </c>
      <c r="E23" s="30" t="s">
        <v>57</v>
      </c>
      <c r="F23" s="35" t="s">
        <v>2374</v>
      </c>
      <c r="G23" s="29" t="s">
        <v>2330</v>
      </c>
    </row>
    <row r="24" spans="2:7" x14ac:dyDescent="0.25">
      <c r="B24" s="32" t="s">
        <v>90</v>
      </c>
      <c r="C24" s="39" t="s">
        <v>2388</v>
      </c>
      <c r="D24" s="40" t="s">
        <v>2331</v>
      </c>
      <c r="E24" s="35" t="s">
        <v>57</v>
      </c>
      <c r="F24" s="35" t="s">
        <v>2374</v>
      </c>
      <c r="G24" s="29" t="s">
        <v>2331</v>
      </c>
    </row>
    <row r="25" spans="2:7" x14ac:dyDescent="0.25">
      <c r="B25" s="32" t="s">
        <v>2298</v>
      </c>
      <c r="C25" s="39" t="s">
        <v>2333</v>
      </c>
      <c r="D25" s="40" t="s">
        <v>2332</v>
      </c>
      <c r="E25" s="30" t="s">
        <v>57</v>
      </c>
      <c r="F25" s="35" t="s">
        <v>2374</v>
      </c>
      <c r="G25" s="29" t="s">
        <v>2332</v>
      </c>
    </row>
    <row r="26" spans="2:7" x14ac:dyDescent="0.25">
      <c r="B26" s="32" t="s">
        <v>2299</v>
      </c>
      <c r="C26" s="39" t="s">
        <v>2335</v>
      </c>
      <c r="D26" s="40" t="s">
        <v>2334</v>
      </c>
      <c r="E26" s="35" t="s">
        <v>57</v>
      </c>
      <c r="F26" s="35" t="s">
        <v>2374</v>
      </c>
      <c r="G26" s="29" t="s">
        <v>2334</v>
      </c>
    </row>
    <row r="27" spans="2:7" x14ac:dyDescent="0.25">
      <c r="B27" s="32" t="s">
        <v>2300</v>
      </c>
      <c r="C27" s="39" t="s">
        <v>2337</v>
      </c>
      <c r="D27" s="40" t="s">
        <v>2336</v>
      </c>
      <c r="E27" s="30" t="s">
        <v>57</v>
      </c>
      <c r="F27" s="35" t="s">
        <v>2374</v>
      </c>
      <c r="G27" s="29" t="s">
        <v>2336</v>
      </c>
    </row>
    <row r="28" spans="2:7" x14ac:dyDescent="0.25">
      <c r="B28" s="32" t="s">
        <v>2301</v>
      </c>
      <c r="C28" s="39" t="s">
        <v>2339</v>
      </c>
      <c r="D28" s="40" t="s">
        <v>2338</v>
      </c>
      <c r="E28" s="35" t="s">
        <v>57</v>
      </c>
      <c r="F28" s="35" t="s">
        <v>2374</v>
      </c>
      <c r="G28" s="29" t="s">
        <v>2338</v>
      </c>
    </row>
    <row r="29" spans="2:7" x14ac:dyDescent="0.25">
      <c r="B29" s="32" t="s">
        <v>2302</v>
      </c>
      <c r="C29" s="39" t="s">
        <v>2341</v>
      </c>
      <c r="D29" s="40" t="s">
        <v>2340</v>
      </c>
      <c r="E29" s="30" t="s">
        <v>57</v>
      </c>
      <c r="F29" s="35" t="s">
        <v>2374</v>
      </c>
      <c r="G29" s="29" t="s">
        <v>2340</v>
      </c>
    </row>
    <row r="30" spans="2:7" x14ac:dyDescent="0.25">
      <c r="B30" s="32" t="s">
        <v>2303</v>
      </c>
      <c r="C30" s="39" t="s">
        <v>2343</v>
      </c>
      <c r="D30" s="40" t="s">
        <v>2342</v>
      </c>
      <c r="E30" s="35" t="s">
        <v>57</v>
      </c>
      <c r="F30" s="35" t="s">
        <v>2374</v>
      </c>
      <c r="G30" s="29" t="s">
        <v>2342</v>
      </c>
    </row>
    <row r="31" spans="2:7" x14ac:dyDescent="0.25">
      <c r="B31" s="32" t="s">
        <v>2304</v>
      </c>
      <c r="C31" s="39" t="s">
        <v>2345</v>
      </c>
      <c r="D31" s="40" t="s">
        <v>2344</v>
      </c>
      <c r="E31" s="30" t="s">
        <v>57</v>
      </c>
      <c r="F31" s="35" t="s">
        <v>2374</v>
      </c>
      <c r="G31" s="29" t="s">
        <v>2344</v>
      </c>
    </row>
    <row r="32" spans="2:7" x14ac:dyDescent="0.25">
      <c r="B32" s="32" t="s">
        <v>2305</v>
      </c>
      <c r="C32" s="39" t="s">
        <v>2347</v>
      </c>
      <c r="D32" s="40" t="s">
        <v>2346</v>
      </c>
      <c r="E32" s="35" t="s">
        <v>57</v>
      </c>
      <c r="F32" s="35" t="s">
        <v>2374</v>
      </c>
      <c r="G32" s="29" t="s">
        <v>2346</v>
      </c>
    </row>
    <row r="33" spans="2:7" x14ac:dyDescent="0.25">
      <c r="B33" s="32" t="s">
        <v>2306</v>
      </c>
      <c r="C33" s="39" t="s">
        <v>2349</v>
      </c>
      <c r="D33" s="40" t="s">
        <v>2348</v>
      </c>
      <c r="E33" s="30" t="s">
        <v>57</v>
      </c>
      <c r="F33" s="35" t="s">
        <v>2374</v>
      </c>
      <c r="G33" s="29" t="s">
        <v>2348</v>
      </c>
    </row>
    <row r="34" spans="2:7" x14ac:dyDescent="0.25">
      <c r="B34" s="32" t="s">
        <v>2307</v>
      </c>
      <c r="C34" s="39" t="s">
        <v>2351</v>
      </c>
      <c r="D34" s="40" t="s">
        <v>2350</v>
      </c>
      <c r="E34" s="35" t="s">
        <v>57</v>
      </c>
      <c r="F34" s="35" t="s">
        <v>2374</v>
      </c>
      <c r="G34" s="29" t="s">
        <v>2350</v>
      </c>
    </row>
    <row r="35" spans="2:7" x14ac:dyDescent="0.25">
      <c r="B35" s="32" t="s">
        <v>2308</v>
      </c>
      <c r="C35" s="39" t="s">
        <v>2353</v>
      </c>
      <c r="D35" s="40" t="s">
        <v>2352</v>
      </c>
      <c r="E35" s="30" t="s">
        <v>57</v>
      </c>
      <c r="F35" s="35" t="s">
        <v>2374</v>
      </c>
      <c r="G35" s="29" t="s">
        <v>2352</v>
      </c>
    </row>
    <row r="36" spans="2:7" x14ac:dyDescent="0.25">
      <c r="B36" s="32" t="s">
        <v>2309</v>
      </c>
      <c r="C36" s="39" t="s">
        <v>2355</v>
      </c>
      <c r="D36" s="40" t="s">
        <v>2354</v>
      </c>
      <c r="E36" s="35" t="s">
        <v>57</v>
      </c>
      <c r="F36" s="35" t="s">
        <v>2374</v>
      </c>
      <c r="G36" s="29" t="s">
        <v>2354</v>
      </c>
    </row>
    <row r="37" spans="2:7" x14ac:dyDescent="0.25">
      <c r="B37" s="32" t="s">
        <v>2310</v>
      </c>
      <c r="C37" s="39" t="s">
        <v>2357</v>
      </c>
      <c r="D37" s="40" t="s">
        <v>2356</v>
      </c>
      <c r="E37" s="30" t="s">
        <v>57</v>
      </c>
      <c r="F37" s="35" t="s">
        <v>2374</v>
      </c>
      <c r="G37" s="29" t="s">
        <v>2356</v>
      </c>
    </row>
    <row r="38" spans="2:7" x14ac:dyDescent="0.25">
      <c r="B38" s="32" t="s">
        <v>2311</v>
      </c>
      <c r="C38" s="39" t="s">
        <v>2359</v>
      </c>
      <c r="D38" s="40" t="s">
        <v>2358</v>
      </c>
      <c r="E38" s="35" t="s">
        <v>57</v>
      </c>
      <c r="F38" s="35" t="s">
        <v>2374</v>
      </c>
      <c r="G38" s="29" t="s">
        <v>2358</v>
      </c>
    </row>
    <row r="39" spans="2:7" x14ac:dyDescent="0.25">
      <c r="B39" s="32" t="s">
        <v>2312</v>
      </c>
      <c r="C39" s="39" t="s">
        <v>2361</v>
      </c>
      <c r="D39" s="40" t="s">
        <v>2360</v>
      </c>
      <c r="E39" s="30" t="s">
        <v>57</v>
      </c>
      <c r="F39" s="35" t="s">
        <v>2374</v>
      </c>
      <c r="G39" s="29" t="s">
        <v>2360</v>
      </c>
    </row>
    <row r="40" spans="2:7" x14ac:dyDescent="0.25">
      <c r="B40" s="32" t="s">
        <v>2313</v>
      </c>
      <c r="C40" s="39" t="s">
        <v>2363</v>
      </c>
      <c r="D40" s="40" t="s">
        <v>2362</v>
      </c>
      <c r="E40" s="35" t="s">
        <v>57</v>
      </c>
      <c r="F40" s="35" t="s">
        <v>2374</v>
      </c>
      <c r="G40" s="29" t="s">
        <v>2362</v>
      </c>
    </row>
    <row r="41" spans="2:7" x14ac:dyDescent="0.25">
      <c r="B41" s="32" t="s">
        <v>2314</v>
      </c>
      <c r="C41" s="39" t="s">
        <v>2365</v>
      </c>
      <c r="D41" s="40" t="s">
        <v>2364</v>
      </c>
      <c r="E41" s="30" t="s">
        <v>57</v>
      </c>
      <c r="F41" s="35" t="s">
        <v>2374</v>
      </c>
      <c r="G41" s="29" t="s">
        <v>2364</v>
      </c>
    </row>
    <row r="42" spans="2:7" x14ac:dyDescent="0.25">
      <c r="B42" s="32" t="s">
        <v>2315</v>
      </c>
      <c r="C42" s="39" t="s">
        <v>2367</v>
      </c>
      <c r="D42" s="40" t="s">
        <v>2366</v>
      </c>
      <c r="E42" s="35" t="s">
        <v>57</v>
      </c>
      <c r="F42" s="35" t="s">
        <v>2374</v>
      </c>
      <c r="G42" s="29" t="s">
        <v>2366</v>
      </c>
    </row>
    <row r="43" spans="2:7" x14ac:dyDescent="0.25">
      <c r="B43" s="32" t="s">
        <v>2316</v>
      </c>
      <c r="C43" s="39" t="s">
        <v>2369</v>
      </c>
      <c r="D43" s="40" t="s">
        <v>2368</v>
      </c>
      <c r="E43" s="30" t="s">
        <v>57</v>
      </c>
      <c r="F43" s="35" t="s">
        <v>2374</v>
      </c>
      <c r="G43" s="29" t="s">
        <v>2368</v>
      </c>
    </row>
    <row r="44" spans="2:7" x14ac:dyDescent="0.25">
      <c r="B44" s="32" t="s">
        <v>2317</v>
      </c>
      <c r="C44" s="39" t="s">
        <v>2371</v>
      </c>
      <c r="D44" s="40" t="s">
        <v>2370</v>
      </c>
      <c r="E44" s="35" t="s">
        <v>57</v>
      </c>
      <c r="F44" s="35" t="s">
        <v>2374</v>
      </c>
      <c r="G44" s="29" t="s">
        <v>2370</v>
      </c>
    </row>
    <row r="45" spans="2:7" x14ac:dyDescent="0.25">
      <c r="B45" s="32" t="s">
        <v>2318</v>
      </c>
      <c r="C45" s="39" t="s">
        <v>2389</v>
      </c>
      <c r="D45" s="40" t="s">
        <v>2372</v>
      </c>
      <c r="E45" s="30" t="s">
        <v>57</v>
      </c>
      <c r="F45" s="35" t="s">
        <v>2374</v>
      </c>
      <c r="G45" s="29" t="s">
        <v>2372</v>
      </c>
    </row>
    <row r="46" spans="2:7" x14ac:dyDescent="0.25">
      <c r="B46" s="32" t="s">
        <v>2721</v>
      </c>
      <c r="C46" s="39" t="s">
        <v>2390</v>
      </c>
      <c r="D46" s="40" t="s">
        <v>2373</v>
      </c>
      <c r="E46" s="35" t="s">
        <v>57</v>
      </c>
      <c r="F46" s="35" t="s">
        <v>2374</v>
      </c>
      <c r="G46" s="29" t="s">
        <v>2373</v>
      </c>
    </row>
    <row r="47" spans="2:7" x14ac:dyDescent="0.25">
      <c r="B47" s="29" t="s">
        <v>2929</v>
      </c>
      <c r="C47" s="29" t="s">
        <v>2725</v>
      </c>
      <c r="D47" s="29" t="s">
        <v>2726</v>
      </c>
      <c r="E47" s="29" t="s">
        <v>60</v>
      </c>
      <c r="F47" s="35" t="s">
        <v>2374</v>
      </c>
      <c r="G47" s="29" t="s">
        <v>2726</v>
      </c>
    </row>
    <row r="48" spans="2:7" x14ac:dyDescent="0.25">
      <c r="B48" s="35" t="s">
        <v>2722</v>
      </c>
      <c r="C48" s="29" t="s">
        <v>2729</v>
      </c>
      <c r="D48" s="29" t="s">
        <v>2728</v>
      </c>
      <c r="E48" s="29" t="s">
        <v>2730</v>
      </c>
      <c r="F48" s="35" t="s">
        <v>2374</v>
      </c>
      <c r="G48" s="29" t="s">
        <v>2727</v>
      </c>
    </row>
    <row r="49" spans="2:7" x14ac:dyDescent="0.25">
      <c r="B49" s="29" t="s">
        <v>2723</v>
      </c>
      <c r="C49" s="29" t="s">
        <v>2732</v>
      </c>
      <c r="D49" s="29" t="s">
        <v>2731</v>
      </c>
      <c r="E49" s="29" t="s">
        <v>2733</v>
      </c>
      <c r="F49" s="35" t="s">
        <v>2374</v>
      </c>
      <c r="G49" s="29" t="s">
        <v>2731</v>
      </c>
    </row>
    <row r="50" spans="2:7" x14ac:dyDescent="0.25">
      <c r="B50" s="35" t="s">
        <v>2724</v>
      </c>
      <c r="C50" s="29" t="s">
        <v>2735</v>
      </c>
      <c r="D50" s="29" t="s">
        <v>2734</v>
      </c>
      <c r="E50" s="29" t="s">
        <v>60</v>
      </c>
      <c r="F50" s="35" t="s">
        <v>2374</v>
      </c>
      <c r="G50" s="29" t="s">
        <v>2734</v>
      </c>
    </row>
    <row r="51" spans="2:7" x14ac:dyDescent="0.25">
      <c r="B51" s="41" t="s">
        <v>282</v>
      </c>
      <c r="C51" s="43" t="s">
        <v>118</v>
      </c>
      <c r="D51" s="43" t="s">
        <v>2423</v>
      </c>
      <c r="E51" s="29" t="s">
        <v>2924</v>
      </c>
      <c r="F51" s="29"/>
      <c r="G51" s="43" t="s">
        <v>2423</v>
      </c>
    </row>
    <row r="52" spans="2:7" x14ac:dyDescent="0.25">
      <c r="B52" s="41" t="s">
        <v>283</v>
      </c>
      <c r="C52" s="43" t="s">
        <v>119</v>
      </c>
      <c r="D52" s="43" t="s">
        <v>104</v>
      </c>
      <c r="E52" s="29" t="s">
        <v>2925</v>
      </c>
      <c r="F52" s="29"/>
      <c r="G52" s="43" t="s">
        <v>104</v>
      </c>
    </row>
    <row r="53" spans="2:7" x14ac:dyDescent="0.25">
      <c r="B53" s="41" t="s">
        <v>284</v>
      </c>
      <c r="C53" s="43" t="s">
        <v>120</v>
      </c>
      <c r="D53" s="43" t="s">
        <v>105</v>
      </c>
      <c r="E53" s="29" t="s">
        <v>2923</v>
      </c>
      <c r="F53" s="29"/>
      <c r="G53" s="43" t="s">
        <v>105</v>
      </c>
    </row>
    <row r="54" spans="2:7" x14ac:dyDescent="0.25">
      <c r="B54" s="41" t="s">
        <v>285</v>
      </c>
      <c r="C54" s="43" t="s">
        <v>121</v>
      </c>
      <c r="D54" s="43" t="s">
        <v>106</v>
      </c>
      <c r="E54" s="29" t="s">
        <v>2923</v>
      </c>
      <c r="F54" s="29"/>
      <c r="G54" s="43" t="s">
        <v>106</v>
      </c>
    </row>
    <row r="55" spans="2:7" x14ac:dyDescent="0.25">
      <c r="B55" s="41" t="s">
        <v>286</v>
      </c>
      <c r="C55" s="43" t="s">
        <v>122</v>
      </c>
      <c r="D55" s="43" t="s">
        <v>107</v>
      </c>
      <c r="E55" s="29" t="s">
        <v>2923</v>
      </c>
      <c r="F55" s="29"/>
      <c r="G55" s="43" t="s">
        <v>107</v>
      </c>
    </row>
    <row r="56" spans="2:7" x14ac:dyDescent="0.25">
      <c r="B56" s="41" t="s">
        <v>287</v>
      </c>
      <c r="C56" s="43" t="s">
        <v>123</v>
      </c>
      <c r="D56" s="43" t="s">
        <v>108</v>
      </c>
      <c r="E56" s="29" t="s">
        <v>2923</v>
      </c>
      <c r="F56" s="29"/>
      <c r="G56" s="43" t="s">
        <v>108</v>
      </c>
    </row>
    <row r="57" spans="2:7" x14ac:dyDescent="0.25">
      <c r="B57" s="41" t="s">
        <v>288</v>
      </c>
      <c r="C57" s="43" t="s">
        <v>124</v>
      </c>
      <c r="D57" s="43" t="s">
        <v>109</v>
      </c>
      <c r="E57" s="29" t="s">
        <v>2923</v>
      </c>
      <c r="F57" s="29"/>
      <c r="G57" s="43" t="s">
        <v>109</v>
      </c>
    </row>
    <row r="58" spans="2:7" x14ac:dyDescent="0.25">
      <c r="B58" s="41" t="s">
        <v>289</v>
      </c>
      <c r="C58" s="43" t="s">
        <v>125</v>
      </c>
      <c r="D58" s="43" t="s">
        <v>110</v>
      </c>
      <c r="E58" s="29" t="s">
        <v>2923</v>
      </c>
      <c r="F58" s="29"/>
      <c r="G58" s="43" t="s">
        <v>110</v>
      </c>
    </row>
    <row r="59" spans="2:7" x14ac:dyDescent="0.25">
      <c r="B59" s="41" t="s">
        <v>290</v>
      </c>
      <c r="C59" s="43" t="s">
        <v>126</v>
      </c>
      <c r="D59" s="43" t="s">
        <v>111</v>
      </c>
      <c r="E59" s="29" t="s">
        <v>2923</v>
      </c>
      <c r="F59" s="29"/>
      <c r="G59" s="43" t="s">
        <v>111</v>
      </c>
    </row>
    <row r="60" spans="2:7" x14ac:dyDescent="0.25">
      <c r="B60" s="41" t="s">
        <v>291</v>
      </c>
      <c r="C60" s="43" t="s">
        <v>127</v>
      </c>
      <c r="D60" s="43" t="s">
        <v>112</v>
      </c>
      <c r="E60" s="29" t="s">
        <v>2923</v>
      </c>
      <c r="F60" s="29"/>
      <c r="G60" s="43" t="s">
        <v>112</v>
      </c>
    </row>
    <row r="61" spans="2:7" x14ac:dyDescent="0.25">
      <c r="B61" s="41" t="s">
        <v>292</v>
      </c>
      <c r="C61" s="43" t="s">
        <v>128</v>
      </c>
      <c r="D61" s="43" t="s">
        <v>69</v>
      </c>
      <c r="E61" s="29" t="s">
        <v>2923</v>
      </c>
      <c r="F61" s="29"/>
      <c r="G61" s="43" t="s">
        <v>69</v>
      </c>
    </row>
    <row r="62" spans="2:7" x14ac:dyDescent="0.25">
      <c r="B62" s="41" t="s">
        <v>293</v>
      </c>
      <c r="C62" s="43" t="s">
        <v>129</v>
      </c>
      <c r="D62" s="43" t="s">
        <v>113</v>
      </c>
      <c r="E62" s="29" t="s">
        <v>2923</v>
      </c>
      <c r="F62" s="29"/>
      <c r="G62" s="43" t="s">
        <v>113</v>
      </c>
    </row>
    <row r="63" spans="2:7" x14ac:dyDescent="0.25">
      <c r="B63" s="41" t="s">
        <v>294</v>
      </c>
      <c r="C63" s="43" t="s">
        <v>130</v>
      </c>
      <c r="D63" s="43" t="s">
        <v>114</v>
      </c>
      <c r="E63" s="29" t="s">
        <v>2923</v>
      </c>
      <c r="F63" s="29"/>
      <c r="G63" s="43" t="s">
        <v>114</v>
      </c>
    </row>
    <row r="64" spans="2:7" x14ac:dyDescent="0.25">
      <c r="B64" s="41" t="s">
        <v>295</v>
      </c>
      <c r="C64" s="43" t="s">
        <v>131</v>
      </c>
      <c r="D64" s="43" t="s">
        <v>115</v>
      </c>
      <c r="E64" s="29" t="s">
        <v>2923</v>
      </c>
      <c r="F64" s="29"/>
      <c r="G64" s="43" t="s">
        <v>115</v>
      </c>
    </row>
    <row r="65" spans="2:7" x14ac:dyDescent="0.25">
      <c r="B65" s="41" t="s">
        <v>296</v>
      </c>
      <c r="C65" s="43" t="s">
        <v>132</v>
      </c>
      <c r="D65" s="43" t="s">
        <v>116</v>
      </c>
      <c r="E65" s="29" t="s">
        <v>2923</v>
      </c>
      <c r="F65" s="29"/>
      <c r="G65" s="43" t="s">
        <v>116</v>
      </c>
    </row>
    <row r="66" spans="2:7" x14ac:dyDescent="0.25">
      <c r="B66" s="41" t="s">
        <v>577</v>
      </c>
      <c r="C66" s="43" t="s">
        <v>133</v>
      </c>
      <c r="D66" s="43" t="s">
        <v>117</v>
      </c>
      <c r="E66" s="29" t="s">
        <v>2923</v>
      </c>
      <c r="F66" s="29"/>
      <c r="G66" s="43" t="s">
        <v>117</v>
      </c>
    </row>
    <row r="67" spans="2:7" x14ac:dyDescent="0.45">
      <c r="B67" s="42" t="s">
        <v>2930</v>
      </c>
      <c r="C67" s="43" t="s">
        <v>575</v>
      </c>
      <c r="D67" s="43" t="s">
        <v>2424</v>
      </c>
      <c r="E67" s="29" t="s">
        <v>2923</v>
      </c>
      <c r="F67" s="29"/>
      <c r="G67" s="43" t="s">
        <v>2424</v>
      </c>
    </row>
    <row r="68" spans="2:7" x14ac:dyDescent="0.45">
      <c r="B68" s="42" t="s">
        <v>2931</v>
      </c>
      <c r="C68" s="43" t="s">
        <v>576</v>
      </c>
      <c r="D68" s="43" t="s">
        <v>2423</v>
      </c>
      <c r="E68" s="29" t="s">
        <v>2923</v>
      </c>
      <c r="F68" s="29"/>
      <c r="G68" s="43" t="s">
        <v>2423</v>
      </c>
    </row>
    <row r="69" spans="2:7" x14ac:dyDescent="0.45">
      <c r="B69" s="42" t="s">
        <v>580</v>
      </c>
      <c r="C69" s="43" t="s">
        <v>137</v>
      </c>
      <c r="D69" s="43" t="s">
        <v>2425</v>
      </c>
      <c r="E69" s="29" t="s">
        <v>2923</v>
      </c>
      <c r="F69" s="29"/>
      <c r="G69" s="43" t="s">
        <v>2425</v>
      </c>
    </row>
    <row r="70" spans="2:7" x14ac:dyDescent="0.45">
      <c r="B70" s="42" t="s">
        <v>581</v>
      </c>
      <c r="C70" s="43" t="s">
        <v>122</v>
      </c>
      <c r="D70" s="43" t="s">
        <v>107</v>
      </c>
      <c r="E70" s="29" t="s">
        <v>2923</v>
      </c>
      <c r="F70" s="29"/>
      <c r="G70" s="43" t="s">
        <v>107</v>
      </c>
    </row>
    <row r="71" spans="2:7" x14ac:dyDescent="0.45">
      <c r="B71" s="42" t="s">
        <v>2932</v>
      </c>
      <c r="C71" s="43" t="s">
        <v>123</v>
      </c>
      <c r="D71" s="43" t="s">
        <v>108</v>
      </c>
      <c r="E71" s="29" t="s">
        <v>2923</v>
      </c>
      <c r="F71" s="29"/>
      <c r="G71" s="43" t="s">
        <v>108</v>
      </c>
    </row>
    <row r="72" spans="2:7" x14ac:dyDescent="0.45">
      <c r="B72" s="42" t="s">
        <v>2933</v>
      </c>
      <c r="C72" s="43" t="s">
        <v>137</v>
      </c>
      <c r="D72" s="43" t="s">
        <v>2425</v>
      </c>
      <c r="E72" s="29" t="s">
        <v>2923</v>
      </c>
      <c r="F72" s="29"/>
      <c r="G72" s="43" t="s">
        <v>2425</v>
      </c>
    </row>
    <row r="73" spans="2:7" x14ac:dyDescent="0.45">
      <c r="B73" s="42" t="s">
        <v>789</v>
      </c>
      <c r="C73" s="43" t="s">
        <v>138</v>
      </c>
      <c r="D73" s="43" t="s">
        <v>134</v>
      </c>
      <c r="E73" s="29" t="s">
        <v>2923</v>
      </c>
      <c r="F73" s="29"/>
      <c r="G73" s="43" t="s">
        <v>134</v>
      </c>
    </row>
    <row r="74" spans="2:7" x14ac:dyDescent="0.45">
      <c r="B74" s="42" t="s">
        <v>790</v>
      </c>
      <c r="C74" s="43" t="s">
        <v>139</v>
      </c>
      <c r="D74" s="43" t="s">
        <v>135</v>
      </c>
      <c r="E74" s="29" t="s">
        <v>2923</v>
      </c>
      <c r="F74" s="29"/>
      <c r="G74" s="43" t="s">
        <v>135</v>
      </c>
    </row>
    <row r="75" spans="2:7" x14ac:dyDescent="0.45">
      <c r="B75" s="42" t="s">
        <v>297</v>
      </c>
      <c r="C75" s="43" t="s">
        <v>123</v>
      </c>
      <c r="D75" s="43" t="s">
        <v>108</v>
      </c>
      <c r="E75" s="29" t="s">
        <v>2923</v>
      </c>
      <c r="F75" s="29"/>
      <c r="G75" s="43" t="s">
        <v>108</v>
      </c>
    </row>
    <row r="76" spans="2:7" x14ac:dyDescent="0.45">
      <c r="B76" s="42" t="s">
        <v>791</v>
      </c>
      <c r="C76" s="43" t="s">
        <v>122</v>
      </c>
      <c r="D76" s="43" t="s">
        <v>107</v>
      </c>
      <c r="E76" s="29" t="s">
        <v>2923</v>
      </c>
      <c r="F76" s="29"/>
      <c r="G76" s="43" t="s">
        <v>107</v>
      </c>
    </row>
    <row r="77" spans="2:7" x14ac:dyDescent="0.45">
      <c r="B77" s="42" t="s">
        <v>298</v>
      </c>
      <c r="C77" s="43" t="s">
        <v>124</v>
      </c>
      <c r="D77" s="43" t="s">
        <v>109</v>
      </c>
      <c r="E77" s="29" t="s">
        <v>2923</v>
      </c>
      <c r="F77" s="29"/>
      <c r="G77" s="43" t="s">
        <v>109</v>
      </c>
    </row>
    <row r="78" spans="2:7" x14ac:dyDescent="0.45">
      <c r="B78" s="42" t="s">
        <v>792</v>
      </c>
      <c r="C78" s="43" t="s">
        <v>125</v>
      </c>
      <c r="D78" s="43" t="s">
        <v>110</v>
      </c>
      <c r="E78" s="29" t="s">
        <v>2923</v>
      </c>
      <c r="F78" s="29"/>
      <c r="G78" s="43" t="s">
        <v>110</v>
      </c>
    </row>
    <row r="79" spans="2:7" x14ac:dyDescent="0.45">
      <c r="B79" s="42" t="s">
        <v>299</v>
      </c>
      <c r="C79" s="43" t="s">
        <v>126</v>
      </c>
      <c r="D79" s="43" t="s">
        <v>111</v>
      </c>
      <c r="E79" s="29" t="s">
        <v>2923</v>
      </c>
      <c r="F79" s="29"/>
      <c r="G79" s="43" t="s">
        <v>111</v>
      </c>
    </row>
    <row r="80" spans="2:7" x14ac:dyDescent="0.45">
      <c r="B80" s="42" t="s">
        <v>793</v>
      </c>
      <c r="C80" s="43" t="s">
        <v>127</v>
      </c>
      <c r="D80" s="43" t="s">
        <v>112</v>
      </c>
      <c r="E80" s="29" t="s">
        <v>2923</v>
      </c>
      <c r="F80" s="29"/>
      <c r="G80" s="43" t="s">
        <v>112</v>
      </c>
    </row>
    <row r="81" spans="2:7" x14ac:dyDescent="0.45">
      <c r="B81" s="42" t="s">
        <v>794</v>
      </c>
      <c r="C81" s="43" t="s">
        <v>140</v>
      </c>
      <c r="D81" s="43" t="s">
        <v>136</v>
      </c>
      <c r="E81" s="29" t="s">
        <v>2923</v>
      </c>
      <c r="F81" s="29"/>
      <c r="G81" s="43" t="s">
        <v>136</v>
      </c>
    </row>
    <row r="82" spans="2:7" x14ac:dyDescent="0.45">
      <c r="B82" s="42" t="s">
        <v>2934</v>
      </c>
      <c r="C82" s="43" t="s">
        <v>151</v>
      </c>
      <c r="D82" s="43" t="s">
        <v>141</v>
      </c>
      <c r="E82" s="29" t="s">
        <v>2923</v>
      </c>
      <c r="F82" s="29"/>
      <c r="G82" s="43" t="s">
        <v>141</v>
      </c>
    </row>
    <row r="83" spans="2:7" x14ac:dyDescent="0.45">
      <c r="B83" s="42" t="s">
        <v>2935</v>
      </c>
      <c r="C83" s="43" t="s">
        <v>152</v>
      </c>
      <c r="D83" s="43" t="s">
        <v>142</v>
      </c>
      <c r="E83" s="29" t="s">
        <v>2923</v>
      </c>
      <c r="F83" s="29"/>
      <c r="G83" s="43" t="s">
        <v>142</v>
      </c>
    </row>
    <row r="84" spans="2:7" x14ac:dyDescent="0.45">
      <c r="B84" s="42" t="s">
        <v>797</v>
      </c>
      <c r="C84" s="43" t="s">
        <v>153</v>
      </c>
      <c r="D84" s="43" t="s">
        <v>143</v>
      </c>
      <c r="E84" s="29" t="s">
        <v>2923</v>
      </c>
      <c r="F84" s="29"/>
      <c r="G84" s="43" t="s">
        <v>143</v>
      </c>
    </row>
    <row r="85" spans="2:7" x14ac:dyDescent="0.45">
      <c r="B85" s="42" t="s">
        <v>798</v>
      </c>
      <c r="C85" s="43" t="s">
        <v>123</v>
      </c>
      <c r="D85" s="43" t="s">
        <v>108</v>
      </c>
      <c r="E85" s="29" t="s">
        <v>2923</v>
      </c>
      <c r="F85" s="29"/>
      <c r="G85" s="43" t="s">
        <v>108</v>
      </c>
    </row>
    <row r="86" spans="2:7" x14ac:dyDescent="0.45">
      <c r="B86" s="42" t="s">
        <v>799</v>
      </c>
      <c r="C86" s="43" t="s">
        <v>122</v>
      </c>
      <c r="D86" s="43" t="s">
        <v>107</v>
      </c>
      <c r="E86" s="29" t="s">
        <v>2923</v>
      </c>
      <c r="F86" s="29"/>
      <c r="G86" s="43" t="s">
        <v>107</v>
      </c>
    </row>
    <row r="87" spans="2:7" x14ac:dyDescent="0.45">
      <c r="B87" s="42" t="s">
        <v>800</v>
      </c>
      <c r="C87" s="43" t="s">
        <v>125</v>
      </c>
      <c r="D87" s="43" t="s">
        <v>110</v>
      </c>
      <c r="E87" s="29" t="s">
        <v>2923</v>
      </c>
      <c r="F87" s="29"/>
      <c r="G87" s="43" t="s">
        <v>110</v>
      </c>
    </row>
    <row r="88" spans="2:7" x14ac:dyDescent="0.45">
      <c r="B88" s="42" t="s">
        <v>801</v>
      </c>
      <c r="C88" s="43" t="s">
        <v>124</v>
      </c>
      <c r="D88" s="43" t="s">
        <v>109</v>
      </c>
      <c r="E88" s="29" t="s">
        <v>2923</v>
      </c>
      <c r="F88" s="29"/>
      <c r="G88" s="43" t="s">
        <v>109</v>
      </c>
    </row>
    <row r="89" spans="2:7" x14ac:dyDescent="0.45">
      <c r="B89" s="42" t="s">
        <v>802</v>
      </c>
      <c r="C89" s="43" t="s">
        <v>126</v>
      </c>
      <c r="D89" s="43" t="s">
        <v>111</v>
      </c>
      <c r="E89" s="29" t="s">
        <v>2923</v>
      </c>
      <c r="F89" s="29"/>
      <c r="G89" s="43" t="s">
        <v>111</v>
      </c>
    </row>
    <row r="90" spans="2:7" x14ac:dyDescent="0.45">
      <c r="B90" s="42" t="s">
        <v>803</v>
      </c>
      <c r="C90" s="43" t="s">
        <v>154</v>
      </c>
      <c r="D90" s="43" t="s">
        <v>144</v>
      </c>
      <c r="E90" s="29" t="s">
        <v>2923</v>
      </c>
      <c r="F90" s="29"/>
      <c r="G90" s="43" t="s">
        <v>144</v>
      </c>
    </row>
    <row r="91" spans="2:7" x14ac:dyDescent="0.45">
      <c r="B91" s="42" t="s">
        <v>804</v>
      </c>
      <c r="C91" s="43" t="s">
        <v>145</v>
      </c>
      <c r="D91" s="43" t="s">
        <v>145</v>
      </c>
      <c r="E91" s="29" t="s">
        <v>2923</v>
      </c>
      <c r="F91" s="29"/>
      <c r="G91" s="43" t="s">
        <v>145</v>
      </c>
    </row>
    <row r="92" spans="2:7" x14ac:dyDescent="0.45">
      <c r="B92" s="42" t="s">
        <v>805</v>
      </c>
      <c r="C92" s="43" t="s">
        <v>155</v>
      </c>
      <c r="D92" s="43" t="s">
        <v>146</v>
      </c>
      <c r="E92" s="29" t="s">
        <v>2923</v>
      </c>
      <c r="F92" s="29"/>
      <c r="G92" s="43" t="s">
        <v>146</v>
      </c>
    </row>
    <row r="93" spans="2:7" x14ac:dyDescent="0.45">
      <c r="B93" s="42" t="s">
        <v>806</v>
      </c>
      <c r="C93" s="43" t="s">
        <v>156</v>
      </c>
      <c r="D93" s="43" t="s">
        <v>147</v>
      </c>
      <c r="E93" s="29" t="s">
        <v>2923</v>
      </c>
      <c r="F93" s="29"/>
      <c r="G93" s="43" t="s">
        <v>147</v>
      </c>
    </row>
    <row r="94" spans="2:7" x14ac:dyDescent="0.45">
      <c r="B94" s="42" t="s">
        <v>807</v>
      </c>
      <c r="C94" s="43" t="s">
        <v>157</v>
      </c>
      <c r="D94" s="43" t="s">
        <v>148</v>
      </c>
      <c r="E94" s="29" t="s">
        <v>2923</v>
      </c>
      <c r="F94" s="29"/>
      <c r="G94" s="43" t="s">
        <v>148</v>
      </c>
    </row>
    <row r="95" spans="2:7" x14ac:dyDescent="0.45">
      <c r="B95" s="42" t="s">
        <v>808</v>
      </c>
      <c r="C95" s="43" t="s">
        <v>158</v>
      </c>
      <c r="D95" s="43" t="s">
        <v>149</v>
      </c>
      <c r="E95" s="29" t="s">
        <v>2923</v>
      </c>
      <c r="F95" s="29"/>
      <c r="G95" s="43" t="s">
        <v>149</v>
      </c>
    </row>
    <row r="96" spans="2:7" x14ac:dyDescent="0.45">
      <c r="B96" s="42" t="s">
        <v>2936</v>
      </c>
      <c r="C96" s="43" t="s">
        <v>159</v>
      </c>
      <c r="D96" s="43" t="s">
        <v>150</v>
      </c>
      <c r="E96" s="29" t="s">
        <v>2923</v>
      </c>
      <c r="F96" s="29"/>
      <c r="G96" s="43" t="s">
        <v>150</v>
      </c>
    </row>
    <row r="97" spans="2:7" x14ac:dyDescent="0.45">
      <c r="B97" s="42" t="s">
        <v>2937</v>
      </c>
      <c r="C97" s="43" t="s">
        <v>2426</v>
      </c>
      <c r="D97" s="43" t="s">
        <v>2427</v>
      </c>
      <c r="E97" s="29" t="s">
        <v>2923</v>
      </c>
      <c r="F97" s="29"/>
      <c r="G97" s="43" t="s">
        <v>2427</v>
      </c>
    </row>
    <row r="98" spans="2:7" x14ac:dyDescent="0.45">
      <c r="B98" s="42" t="s">
        <v>2938</v>
      </c>
      <c r="C98" s="43" t="s">
        <v>161</v>
      </c>
      <c r="D98" s="43" t="s">
        <v>160</v>
      </c>
      <c r="E98" s="29" t="s">
        <v>2923</v>
      </c>
      <c r="F98" s="29"/>
      <c r="G98" s="43" t="s">
        <v>160</v>
      </c>
    </row>
    <row r="99" spans="2:7" x14ac:dyDescent="0.45">
      <c r="B99" s="42" t="s">
        <v>812</v>
      </c>
      <c r="C99" s="43" t="s">
        <v>153</v>
      </c>
      <c r="D99" s="43" t="s">
        <v>143</v>
      </c>
      <c r="E99" s="29" t="s">
        <v>2923</v>
      </c>
      <c r="F99" s="29"/>
      <c r="G99" s="43" t="s">
        <v>143</v>
      </c>
    </row>
    <row r="100" spans="2:7" x14ac:dyDescent="0.45">
      <c r="B100" s="42" t="s">
        <v>813</v>
      </c>
      <c r="C100" s="43" t="s">
        <v>123</v>
      </c>
      <c r="D100" s="43" t="s">
        <v>108</v>
      </c>
      <c r="E100" s="29" t="s">
        <v>2923</v>
      </c>
      <c r="F100" s="29"/>
      <c r="G100" s="43" t="s">
        <v>108</v>
      </c>
    </row>
    <row r="101" spans="2:7" x14ac:dyDescent="0.45">
      <c r="B101" s="42" t="s">
        <v>814</v>
      </c>
      <c r="C101" s="43" t="s">
        <v>122</v>
      </c>
      <c r="D101" s="43" t="s">
        <v>107</v>
      </c>
      <c r="E101" s="29" t="s">
        <v>2923</v>
      </c>
      <c r="F101" s="29"/>
      <c r="G101" s="43" t="s">
        <v>107</v>
      </c>
    </row>
    <row r="102" spans="2:7" x14ac:dyDescent="0.45">
      <c r="B102" s="42" t="s">
        <v>815</v>
      </c>
      <c r="C102" s="43" t="s">
        <v>125</v>
      </c>
      <c r="D102" s="43" t="s">
        <v>110</v>
      </c>
      <c r="E102" s="29" t="s">
        <v>2923</v>
      </c>
      <c r="F102" s="29"/>
      <c r="G102" s="43" t="s">
        <v>110</v>
      </c>
    </row>
    <row r="103" spans="2:7" x14ac:dyDescent="0.45">
      <c r="B103" s="42" t="s">
        <v>816</v>
      </c>
      <c r="C103" s="43" t="s">
        <v>124</v>
      </c>
      <c r="D103" s="43" t="s">
        <v>109</v>
      </c>
      <c r="E103" s="29" t="s">
        <v>2923</v>
      </c>
      <c r="F103" s="29"/>
      <c r="G103" s="43" t="s">
        <v>109</v>
      </c>
    </row>
    <row r="104" spans="2:7" x14ac:dyDescent="0.45">
      <c r="B104" s="42" t="s">
        <v>817</v>
      </c>
      <c r="C104" s="43" t="s">
        <v>126</v>
      </c>
      <c r="D104" s="43" t="s">
        <v>111</v>
      </c>
      <c r="E104" s="29" t="s">
        <v>2923</v>
      </c>
      <c r="F104" s="29"/>
      <c r="G104" s="43" t="s">
        <v>111</v>
      </c>
    </row>
    <row r="105" spans="2:7" x14ac:dyDescent="0.45">
      <c r="B105" s="42" t="s">
        <v>818</v>
      </c>
      <c r="C105" s="43" t="s">
        <v>158</v>
      </c>
      <c r="D105" s="43" t="s">
        <v>149</v>
      </c>
      <c r="E105" s="29" t="s">
        <v>2923</v>
      </c>
      <c r="F105" s="29"/>
      <c r="G105" s="43" t="s">
        <v>149</v>
      </c>
    </row>
    <row r="106" spans="2:7" x14ac:dyDescent="0.45">
      <c r="B106" s="42" t="s">
        <v>2939</v>
      </c>
      <c r="C106" s="43" t="s">
        <v>157</v>
      </c>
      <c r="D106" s="43" t="s">
        <v>148</v>
      </c>
      <c r="E106" s="29" t="s">
        <v>2923</v>
      </c>
      <c r="F106" s="29"/>
      <c r="G106" s="43" t="s">
        <v>148</v>
      </c>
    </row>
    <row r="107" spans="2:7" x14ac:dyDescent="0.45">
      <c r="B107" s="42" t="s">
        <v>2940</v>
      </c>
      <c r="C107" s="43" t="s">
        <v>127</v>
      </c>
      <c r="D107" s="43" t="s">
        <v>112</v>
      </c>
      <c r="E107" s="29" t="s">
        <v>2923</v>
      </c>
      <c r="F107" s="29"/>
      <c r="G107" s="43" t="s">
        <v>112</v>
      </c>
    </row>
    <row r="108" spans="2:7" x14ac:dyDescent="0.45">
      <c r="B108" s="42" t="s">
        <v>2941</v>
      </c>
      <c r="C108" s="43" t="s">
        <v>167</v>
      </c>
      <c r="D108" s="43" t="s">
        <v>162</v>
      </c>
      <c r="E108" s="29" t="s">
        <v>2923</v>
      </c>
      <c r="F108" s="29"/>
      <c r="G108" s="43" t="s">
        <v>162</v>
      </c>
    </row>
    <row r="109" spans="2:7" x14ac:dyDescent="0.45">
      <c r="B109" s="42" t="s">
        <v>372</v>
      </c>
      <c r="C109" s="43" t="s">
        <v>168</v>
      </c>
      <c r="D109" s="43" t="s">
        <v>163</v>
      </c>
      <c r="E109" s="29" t="s">
        <v>2923</v>
      </c>
      <c r="F109" s="29"/>
      <c r="G109" s="43" t="s">
        <v>163</v>
      </c>
    </row>
    <row r="110" spans="2:7" x14ac:dyDescent="0.45">
      <c r="B110" s="42" t="s">
        <v>1180</v>
      </c>
      <c r="C110" s="43" t="s">
        <v>126</v>
      </c>
      <c r="D110" s="43" t="s">
        <v>111</v>
      </c>
      <c r="E110" s="29" t="s">
        <v>2923</v>
      </c>
      <c r="F110" s="29"/>
      <c r="G110" s="43" t="s">
        <v>111</v>
      </c>
    </row>
    <row r="111" spans="2:7" x14ac:dyDescent="0.45">
      <c r="B111" s="42" t="s">
        <v>373</v>
      </c>
      <c r="C111" s="43" t="s">
        <v>123</v>
      </c>
      <c r="D111" s="43" t="s">
        <v>108</v>
      </c>
      <c r="E111" s="29" t="s">
        <v>2923</v>
      </c>
      <c r="F111" s="29"/>
      <c r="G111" s="43" t="s">
        <v>108</v>
      </c>
    </row>
    <row r="112" spans="2:7" x14ac:dyDescent="0.45">
      <c r="B112" s="42" t="s">
        <v>1181</v>
      </c>
      <c r="C112" s="43" t="s">
        <v>122</v>
      </c>
      <c r="D112" s="43" t="s">
        <v>107</v>
      </c>
      <c r="E112" s="29" t="s">
        <v>2923</v>
      </c>
      <c r="F112" s="29"/>
      <c r="G112" s="43" t="s">
        <v>107</v>
      </c>
    </row>
    <row r="113" spans="2:7" x14ac:dyDescent="0.45">
      <c r="B113" s="42" t="s">
        <v>374</v>
      </c>
      <c r="C113" s="43" t="s">
        <v>124</v>
      </c>
      <c r="D113" s="43" t="s">
        <v>109</v>
      </c>
      <c r="E113" s="29" t="s">
        <v>2923</v>
      </c>
      <c r="F113" s="29"/>
      <c r="G113" s="43" t="s">
        <v>109</v>
      </c>
    </row>
    <row r="114" spans="2:7" x14ac:dyDescent="0.45">
      <c r="B114" s="42" t="s">
        <v>1182</v>
      </c>
      <c r="C114" s="43" t="s">
        <v>125</v>
      </c>
      <c r="D114" s="43" t="s">
        <v>110</v>
      </c>
      <c r="E114" s="29" t="s">
        <v>2923</v>
      </c>
      <c r="F114" s="29"/>
      <c r="G114" s="43" t="s">
        <v>110</v>
      </c>
    </row>
    <row r="115" spans="2:7" x14ac:dyDescent="0.45">
      <c r="B115" s="42" t="s">
        <v>375</v>
      </c>
      <c r="C115" s="43" t="s">
        <v>169</v>
      </c>
      <c r="D115" s="43" t="s">
        <v>164</v>
      </c>
      <c r="E115" s="29" t="s">
        <v>2923</v>
      </c>
      <c r="F115" s="29"/>
      <c r="G115" s="43" t="s">
        <v>164</v>
      </c>
    </row>
    <row r="116" spans="2:7" x14ac:dyDescent="0.45">
      <c r="B116" s="42" t="s">
        <v>1183</v>
      </c>
      <c r="C116" s="43" t="s">
        <v>170</v>
      </c>
      <c r="D116" s="43" t="s">
        <v>165</v>
      </c>
      <c r="E116" s="29" t="s">
        <v>2923</v>
      </c>
      <c r="F116" s="29"/>
      <c r="G116" s="43" t="s">
        <v>165</v>
      </c>
    </row>
    <row r="117" spans="2:7" x14ac:dyDescent="0.45">
      <c r="B117" s="42" t="s">
        <v>376</v>
      </c>
      <c r="C117" s="43" t="s">
        <v>171</v>
      </c>
      <c r="D117" s="43" t="s">
        <v>166</v>
      </c>
      <c r="E117" s="29" t="s">
        <v>2923</v>
      </c>
      <c r="F117" s="29"/>
      <c r="G117" s="43" t="s">
        <v>166</v>
      </c>
    </row>
    <row r="118" spans="2:7" x14ac:dyDescent="0.45">
      <c r="B118" s="42" t="s">
        <v>1184</v>
      </c>
      <c r="C118" s="43" t="s">
        <v>154</v>
      </c>
      <c r="D118" s="43" t="s">
        <v>144</v>
      </c>
      <c r="E118" s="29" t="s">
        <v>2923</v>
      </c>
      <c r="F118" s="29"/>
      <c r="G118" s="43" t="s">
        <v>144</v>
      </c>
    </row>
    <row r="119" spans="2:7" x14ac:dyDescent="0.45">
      <c r="B119" s="42" t="s">
        <v>822</v>
      </c>
      <c r="C119" s="43" t="s">
        <v>434</v>
      </c>
      <c r="D119" s="43" t="s">
        <v>434</v>
      </c>
      <c r="E119" s="29" t="s">
        <v>2923</v>
      </c>
      <c r="F119" s="29"/>
      <c r="G119" s="43" t="s">
        <v>434</v>
      </c>
    </row>
    <row r="120" spans="2:7" x14ac:dyDescent="0.45">
      <c r="B120" s="42" t="s">
        <v>823</v>
      </c>
      <c r="C120" s="43" t="s">
        <v>584</v>
      </c>
      <c r="D120" s="43" t="s">
        <v>582</v>
      </c>
      <c r="E120" s="29" t="s">
        <v>2923</v>
      </c>
      <c r="F120" s="29"/>
      <c r="G120" s="43" t="s">
        <v>582</v>
      </c>
    </row>
    <row r="121" spans="2:7" x14ac:dyDescent="0.45">
      <c r="B121" s="42" t="s">
        <v>517</v>
      </c>
      <c r="C121" s="43" t="s">
        <v>151</v>
      </c>
      <c r="D121" s="43" t="s">
        <v>141</v>
      </c>
      <c r="E121" s="29" t="s">
        <v>2923</v>
      </c>
      <c r="F121" s="29"/>
      <c r="G121" s="43" t="s">
        <v>141</v>
      </c>
    </row>
    <row r="122" spans="2:7" x14ac:dyDescent="0.45">
      <c r="B122" s="42" t="s">
        <v>518</v>
      </c>
      <c r="C122" s="43" t="s">
        <v>123</v>
      </c>
      <c r="D122" s="43" t="s">
        <v>108</v>
      </c>
      <c r="E122" s="29" t="s">
        <v>2923</v>
      </c>
      <c r="F122" s="29"/>
      <c r="G122" s="43" t="s">
        <v>108</v>
      </c>
    </row>
    <row r="123" spans="2:7" x14ac:dyDescent="0.45">
      <c r="B123" s="42" t="s">
        <v>519</v>
      </c>
      <c r="C123" s="43" t="s">
        <v>122</v>
      </c>
      <c r="D123" s="43" t="s">
        <v>107</v>
      </c>
      <c r="E123" s="29" t="s">
        <v>2923</v>
      </c>
      <c r="F123" s="29"/>
      <c r="G123" s="43" t="s">
        <v>107</v>
      </c>
    </row>
    <row r="124" spans="2:7" x14ac:dyDescent="0.45">
      <c r="B124" s="42" t="s">
        <v>520</v>
      </c>
      <c r="C124" s="43" t="s">
        <v>153</v>
      </c>
      <c r="D124" s="43" t="s">
        <v>143</v>
      </c>
      <c r="E124" s="29" t="s">
        <v>2923</v>
      </c>
      <c r="F124" s="29"/>
      <c r="G124" s="43" t="s">
        <v>143</v>
      </c>
    </row>
    <row r="125" spans="2:7" x14ac:dyDescent="0.45">
      <c r="B125" s="42" t="s">
        <v>525</v>
      </c>
      <c r="C125" s="43" t="s">
        <v>585</v>
      </c>
      <c r="D125" s="43" t="s">
        <v>583</v>
      </c>
      <c r="E125" s="29" t="s">
        <v>2923</v>
      </c>
      <c r="F125" s="29"/>
      <c r="G125" s="43" t="s">
        <v>583</v>
      </c>
    </row>
    <row r="126" spans="2:7" x14ac:dyDescent="0.45">
      <c r="B126" s="42" t="s">
        <v>824</v>
      </c>
      <c r="C126" s="43" t="s">
        <v>589</v>
      </c>
      <c r="D126" s="43" t="s">
        <v>2428</v>
      </c>
      <c r="E126" s="29" t="s">
        <v>2923</v>
      </c>
      <c r="F126" s="29"/>
      <c r="G126" s="43" t="s">
        <v>2428</v>
      </c>
    </row>
    <row r="127" spans="2:7" x14ac:dyDescent="0.45">
      <c r="B127" s="42" t="s">
        <v>521</v>
      </c>
      <c r="C127" s="43" t="s">
        <v>590</v>
      </c>
      <c r="D127" s="43" t="s">
        <v>586</v>
      </c>
      <c r="E127" s="29" t="s">
        <v>2923</v>
      </c>
      <c r="F127" s="29"/>
      <c r="G127" s="43" t="s">
        <v>586</v>
      </c>
    </row>
    <row r="128" spans="2:7" x14ac:dyDescent="0.45">
      <c r="B128" s="42" t="s">
        <v>436</v>
      </c>
      <c r="C128" s="43" t="s">
        <v>123</v>
      </c>
      <c r="D128" s="43" t="s">
        <v>108</v>
      </c>
      <c r="E128" s="29" t="s">
        <v>2923</v>
      </c>
      <c r="F128" s="29"/>
      <c r="G128" s="43" t="s">
        <v>108</v>
      </c>
    </row>
    <row r="129" spans="2:7" x14ac:dyDescent="0.45">
      <c r="B129" s="42" t="s">
        <v>437</v>
      </c>
      <c r="C129" s="43" t="s">
        <v>122</v>
      </c>
      <c r="D129" s="43" t="s">
        <v>107</v>
      </c>
      <c r="E129" s="29" t="s">
        <v>2923</v>
      </c>
      <c r="F129" s="29"/>
      <c r="G129" s="43" t="s">
        <v>107</v>
      </c>
    </row>
    <row r="130" spans="2:7" x14ac:dyDescent="0.45">
      <c r="B130" s="42" t="s">
        <v>438</v>
      </c>
      <c r="C130" s="43" t="s">
        <v>125</v>
      </c>
      <c r="D130" s="43" t="s">
        <v>110</v>
      </c>
      <c r="E130" s="29" t="s">
        <v>2923</v>
      </c>
      <c r="F130" s="29"/>
      <c r="G130" s="43" t="s">
        <v>110</v>
      </c>
    </row>
    <row r="131" spans="2:7" x14ac:dyDescent="0.45">
      <c r="B131" s="42" t="s">
        <v>439</v>
      </c>
      <c r="C131" s="43" t="s">
        <v>124</v>
      </c>
      <c r="D131" s="43" t="s">
        <v>109</v>
      </c>
      <c r="E131" s="29" t="s">
        <v>2923</v>
      </c>
      <c r="F131" s="29"/>
      <c r="G131" s="43" t="s">
        <v>109</v>
      </c>
    </row>
    <row r="132" spans="2:7" x14ac:dyDescent="0.45">
      <c r="B132" s="42" t="s">
        <v>522</v>
      </c>
      <c r="C132" s="43" t="s">
        <v>591</v>
      </c>
      <c r="D132" s="43" t="s">
        <v>587</v>
      </c>
      <c r="E132" s="29" t="s">
        <v>2923</v>
      </c>
      <c r="F132" s="29"/>
      <c r="G132" s="43" t="s">
        <v>587</v>
      </c>
    </row>
    <row r="133" spans="2:7" x14ac:dyDescent="0.45">
      <c r="B133" s="42" t="s">
        <v>523</v>
      </c>
      <c r="C133" s="43" t="s">
        <v>592</v>
      </c>
      <c r="D133" s="43" t="s">
        <v>588</v>
      </c>
      <c r="E133" s="29" t="s">
        <v>2923</v>
      </c>
      <c r="F133" s="29"/>
      <c r="G133" s="43" t="s">
        <v>588</v>
      </c>
    </row>
    <row r="134" spans="2:7" x14ac:dyDescent="0.45">
      <c r="B134" s="42" t="s">
        <v>524</v>
      </c>
      <c r="C134" s="43" t="s">
        <v>593</v>
      </c>
      <c r="D134" s="43" t="s">
        <v>458</v>
      </c>
      <c r="E134" s="29" t="s">
        <v>2923</v>
      </c>
      <c r="F134" s="29"/>
      <c r="G134" s="43" t="s">
        <v>458</v>
      </c>
    </row>
    <row r="135" spans="2:7" x14ac:dyDescent="0.45">
      <c r="B135" s="42" t="s">
        <v>825</v>
      </c>
      <c r="C135" s="43" t="s">
        <v>601</v>
      </c>
      <c r="D135" s="43" t="s">
        <v>2429</v>
      </c>
      <c r="E135" s="29" t="s">
        <v>2923</v>
      </c>
      <c r="F135" s="29"/>
      <c r="G135" s="43" t="s">
        <v>2429</v>
      </c>
    </row>
    <row r="136" spans="2:7" x14ac:dyDescent="0.45">
      <c r="B136" s="42" t="s">
        <v>826</v>
      </c>
      <c r="C136" s="43" t="s">
        <v>602</v>
      </c>
      <c r="D136" s="43" t="s">
        <v>594</v>
      </c>
      <c r="E136" s="29" t="s">
        <v>2923</v>
      </c>
      <c r="F136" s="29"/>
      <c r="G136" s="43" t="s">
        <v>594</v>
      </c>
    </row>
    <row r="137" spans="2:7" x14ac:dyDescent="0.45">
      <c r="B137" s="42" t="s">
        <v>451</v>
      </c>
      <c r="C137" s="43" t="s">
        <v>603</v>
      </c>
      <c r="D137" s="43" t="s">
        <v>595</v>
      </c>
      <c r="E137" s="29" t="s">
        <v>2923</v>
      </c>
      <c r="F137" s="29"/>
      <c r="G137" s="43" t="s">
        <v>595</v>
      </c>
    </row>
    <row r="138" spans="2:7" x14ac:dyDescent="0.45">
      <c r="B138" s="42" t="s">
        <v>452</v>
      </c>
      <c r="C138" s="43" t="s">
        <v>604</v>
      </c>
      <c r="D138" s="43" t="s">
        <v>596</v>
      </c>
      <c r="E138" s="29" t="s">
        <v>2923</v>
      </c>
      <c r="F138" s="29"/>
      <c r="G138" s="43" t="s">
        <v>596</v>
      </c>
    </row>
    <row r="139" spans="2:7" x14ac:dyDescent="0.45">
      <c r="B139" s="42" t="s">
        <v>453</v>
      </c>
      <c r="C139" s="43" t="s">
        <v>605</v>
      </c>
      <c r="D139" s="43" t="s">
        <v>597</v>
      </c>
      <c r="E139" s="29" t="s">
        <v>2923</v>
      </c>
      <c r="F139" s="29"/>
      <c r="G139" s="43" t="s">
        <v>597</v>
      </c>
    </row>
    <row r="140" spans="2:7" x14ac:dyDescent="0.45">
      <c r="B140" s="42" t="s">
        <v>454</v>
      </c>
      <c r="C140" s="43" t="s">
        <v>123</v>
      </c>
      <c r="D140" s="43" t="s">
        <v>108</v>
      </c>
      <c r="E140" s="29" t="s">
        <v>2923</v>
      </c>
      <c r="F140" s="29"/>
      <c r="G140" s="43" t="s">
        <v>108</v>
      </c>
    </row>
    <row r="141" spans="2:7" x14ac:dyDescent="0.45">
      <c r="B141" s="42" t="s">
        <v>455</v>
      </c>
      <c r="C141" s="43" t="s">
        <v>122</v>
      </c>
      <c r="D141" s="43" t="s">
        <v>107</v>
      </c>
      <c r="E141" s="29" t="s">
        <v>2923</v>
      </c>
      <c r="F141" s="29"/>
      <c r="G141" s="43" t="s">
        <v>107</v>
      </c>
    </row>
    <row r="142" spans="2:7" x14ac:dyDescent="0.45">
      <c r="B142" s="42" t="s">
        <v>456</v>
      </c>
      <c r="C142" s="43" t="s">
        <v>606</v>
      </c>
      <c r="D142" s="43" t="s">
        <v>598</v>
      </c>
      <c r="E142" s="29" t="s">
        <v>2923</v>
      </c>
      <c r="F142" s="29"/>
      <c r="G142" s="43" t="s">
        <v>598</v>
      </c>
    </row>
    <row r="143" spans="2:7" x14ac:dyDescent="0.45">
      <c r="B143" s="42" t="s">
        <v>457</v>
      </c>
      <c r="C143" s="43" t="s">
        <v>607</v>
      </c>
      <c r="D143" s="43" t="s">
        <v>599</v>
      </c>
      <c r="E143" s="29" t="s">
        <v>2923</v>
      </c>
      <c r="F143" s="29"/>
      <c r="G143" s="43" t="s">
        <v>599</v>
      </c>
    </row>
    <row r="144" spans="2:7" x14ac:dyDescent="0.45">
      <c r="B144" s="42" t="s">
        <v>1179</v>
      </c>
      <c r="C144" s="43" t="s">
        <v>608</v>
      </c>
      <c r="D144" s="43" t="s">
        <v>600</v>
      </c>
      <c r="E144" s="29" t="s">
        <v>2923</v>
      </c>
      <c r="F144" s="29"/>
      <c r="G144" s="43" t="s">
        <v>600</v>
      </c>
    </row>
    <row r="145" spans="2:7" x14ac:dyDescent="0.45">
      <c r="B145" s="42" t="s">
        <v>827</v>
      </c>
      <c r="C145" s="43" t="s">
        <v>617</v>
      </c>
      <c r="D145" s="43" t="s">
        <v>2430</v>
      </c>
      <c r="E145" s="29" t="s">
        <v>2923</v>
      </c>
      <c r="F145" s="29"/>
      <c r="G145" s="43" t="s">
        <v>2430</v>
      </c>
    </row>
    <row r="146" spans="2:7" x14ac:dyDescent="0.45">
      <c r="B146" s="42" t="s">
        <v>828</v>
      </c>
      <c r="C146" s="43" t="s">
        <v>618</v>
      </c>
      <c r="D146" s="43" t="s">
        <v>609</v>
      </c>
      <c r="E146" s="29" t="s">
        <v>2923</v>
      </c>
      <c r="F146" s="29"/>
      <c r="G146" s="43" t="s">
        <v>609</v>
      </c>
    </row>
    <row r="147" spans="2:7" x14ac:dyDescent="0.45">
      <c r="B147" s="42" t="s">
        <v>526</v>
      </c>
      <c r="C147" s="43" t="s">
        <v>619</v>
      </c>
      <c r="D147" s="43" t="s">
        <v>610</v>
      </c>
      <c r="E147" s="29" t="s">
        <v>2923</v>
      </c>
      <c r="F147" s="29"/>
      <c r="G147" s="43" t="s">
        <v>610</v>
      </c>
    </row>
    <row r="148" spans="2:7" x14ac:dyDescent="0.45">
      <c r="B148" s="42" t="s">
        <v>527</v>
      </c>
      <c r="C148" s="43" t="s">
        <v>620</v>
      </c>
      <c r="D148" s="43" t="s">
        <v>611</v>
      </c>
      <c r="E148" s="29" t="s">
        <v>2923</v>
      </c>
      <c r="F148" s="29"/>
      <c r="G148" s="43" t="s">
        <v>611</v>
      </c>
    </row>
    <row r="149" spans="2:7" x14ac:dyDescent="0.45">
      <c r="B149" s="42" t="s">
        <v>528</v>
      </c>
      <c r="C149" s="43" t="s">
        <v>621</v>
      </c>
      <c r="D149" s="43" t="s">
        <v>2431</v>
      </c>
      <c r="E149" s="29" t="s">
        <v>2923</v>
      </c>
      <c r="F149" s="29"/>
      <c r="G149" s="43" t="s">
        <v>2431</v>
      </c>
    </row>
    <row r="150" spans="2:7" x14ac:dyDescent="0.45">
      <c r="B150" s="42" t="s">
        <v>529</v>
      </c>
      <c r="C150" s="43" t="s">
        <v>622</v>
      </c>
      <c r="D150" s="43" t="s">
        <v>612</v>
      </c>
      <c r="E150" s="29" t="s">
        <v>2923</v>
      </c>
      <c r="F150" s="29"/>
      <c r="G150" s="43" t="s">
        <v>612</v>
      </c>
    </row>
    <row r="151" spans="2:7" x14ac:dyDescent="0.45">
      <c r="B151" s="42" t="s">
        <v>530</v>
      </c>
      <c r="C151" s="43" t="s">
        <v>623</v>
      </c>
      <c r="D151" s="43" t="s">
        <v>613</v>
      </c>
      <c r="E151" s="29" t="s">
        <v>2923</v>
      </c>
      <c r="F151" s="29"/>
      <c r="G151" s="43" t="s">
        <v>613</v>
      </c>
    </row>
    <row r="152" spans="2:7" x14ac:dyDescent="0.45">
      <c r="B152" s="42" t="s">
        <v>531</v>
      </c>
      <c r="C152" s="43" t="s">
        <v>624</v>
      </c>
      <c r="D152" s="43" t="s">
        <v>614</v>
      </c>
      <c r="E152" s="29" t="s">
        <v>2923</v>
      </c>
      <c r="F152" s="29"/>
      <c r="G152" s="43" t="s">
        <v>614</v>
      </c>
    </row>
    <row r="153" spans="2:7" x14ac:dyDescent="0.45">
      <c r="B153" s="42" t="s">
        <v>532</v>
      </c>
      <c r="C153" s="43" t="s">
        <v>625</v>
      </c>
      <c r="D153" s="43" t="s">
        <v>615</v>
      </c>
      <c r="E153" s="29" t="s">
        <v>2923</v>
      </c>
      <c r="F153" s="29"/>
      <c r="G153" s="43" t="s">
        <v>615</v>
      </c>
    </row>
    <row r="154" spans="2:7" x14ac:dyDescent="0.45">
      <c r="B154" s="42" t="s">
        <v>533</v>
      </c>
      <c r="C154" s="43" t="s">
        <v>140</v>
      </c>
      <c r="D154" s="43" t="s">
        <v>136</v>
      </c>
      <c r="E154" s="29" t="s">
        <v>2923</v>
      </c>
      <c r="F154" s="29"/>
      <c r="G154" s="43" t="s">
        <v>136</v>
      </c>
    </row>
    <row r="155" spans="2:7" x14ac:dyDescent="0.45">
      <c r="B155" s="42" t="s">
        <v>534</v>
      </c>
      <c r="C155" s="43" t="s">
        <v>626</v>
      </c>
      <c r="D155" s="43" t="s">
        <v>616</v>
      </c>
      <c r="E155" s="29" t="s">
        <v>2923</v>
      </c>
      <c r="F155" s="29"/>
      <c r="G155" s="43" t="s">
        <v>616</v>
      </c>
    </row>
    <row r="156" spans="2:7" x14ac:dyDescent="0.45">
      <c r="B156" s="42" t="s">
        <v>829</v>
      </c>
      <c r="C156" s="43" t="s">
        <v>632</v>
      </c>
      <c r="D156" s="43" t="s">
        <v>2432</v>
      </c>
      <c r="E156" s="29" t="s">
        <v>2923</v>
      </c>
      <c r="F156" s="29"/>
      <c r="G156" s="43" t="s">
        <v>2432</v>
      </c>
    </row>
    <row r="157" spans="2:7" x14ac:dyDescent="0.45">
      <c r="B157" s="42" t="s">
        <v>830</v>
      </c>
      <c r="C157" s="43" t="s">
        <v>576</v>
      </c>
      <c r="D157" s="43" t="s">
        <v>2423</v>
      </c>
      <c r="E157" s="29" t="s">
        <v>2923</v>
      </c>
      <c r="F157" s="29"/>
      <c r="G157" s="43" t="s">
        <v>2423</v>
      </c>
    </row>
    <row r="158" spans="2:7" x14ac:dyDescent="0.45">
      <c r="B158" s="42" t="s">
        <v>1169</v>
      </c>
      <c r="C158" s="43" t="s">
        <v>633</v>
      </c>
      <c r="D158" s="43" t="s">
        <v>627</v>
      </c>
      <c r="E158" s="29" t="s">
        <v>2923</v>
      </c>
      <c r="F158" s="29"/>
      <c r="G158" s="43" t="s">
        <v>627</v>
      </c>
    </row>
    <row r="159" spans="2:7" x14ac:dyDescent="0.45">
      <c r="B159" s="42" t="s">
        <v>1170</v>
      </c>
      <c r="C159" s="43" t="s">
        <v>123</v>
      </c>
      <c r="D159" s="43" t="s">
        <v>108</v>
      </c>
      <c r="E159" s="29" t="s">
        <v>2923</v>
      </c>
      <c r="F159" s="29"/>
      <c r="G159" s="43" t="s">
        <v>108</v>
      </c>
    </row>
    <row r="160" spans="2:7" x14ac:dyDescent="0.45">
      <c r="B160" s="42" t="s">
        <v>1171</v>
      </c>
      <c r="C160" s="43" t="s">
        <v>122</v>
      </c>
      <c r="D160" s="43" t="s">
        <v>107</v>
      </c>
      <c r="E160" s="29" t="s">
        <v>2923</v>
      </c>
      <c r="F160" s="29"/>
      <c r="G160" s="43" t="s">
        <v>107</v>
      </c>
    </row>
    <row r="161" spans="2:7" x14ac:dyDescent="0.45">
      <c r="B161" s="42" t="s">
        <v>1172</v>
      </c>
      <c r="C161" s="43" t="s">
        <v>126</v>
      </c>
      <c r="D161" s="43" t="s">
        <v>111</v>
      </c>
      <c r="E161" s="29" t="s">
        <v>2923</v>
      </c>
      <c r="F161" s="29"/>
      <c r="G161" s="43" t="s">
        <v>111</v>
      </c>
    </row>
    <row r="162" spans="2:7" x14ac:dyDescent="0.45">
      <c r="B162" s="42" t="s">
        <v>1173</v>
      </c>
      <c r="C162" s="43" t="s">
        <v>634</v>
      </c>
      <c r="D162" s="43" t="s">
        <v>628</v>
      </c>
      <c r="E162" s="29" t="s">
        <v>2923</v>
      </c>
      <c r="F162" s="29"/>
      <c r="G162" s="43" t="s">
        <v>628</v>
      </c>
    </row>
    <row r="163" spans="2:7" x14ac:dyDescent="0.45">
      <c r="B163" s="42" t="s">
        <v>1174</v>
      </c>
      <c r="C163" s="43" t="s">
        <v>635</v>
      </c>
      <c r="D163" s="43" t="s">
        <v>629</v>
      </c>
      <c r="E163" s="29" t="s">
        <v>2923</v>
      </c>
      <c r="F163" s="29"/>
      <c r="G163" s="43" t="s">
        <v>629</v>
      </c>
    </row>
    <row r="164" spans="2:7" x14ac:dyDescent="0.45">
      <c r="B164" s="42" t="s">
        <v>1175</v>
      </c>
      <c r="C164" s="43" t="s">
        <v>636</v>
      </c>
      <c r="D164" s="43" t="s">
        <v>630</v>
      </c>
      <c r="E164" s="29" t="s">
        <v>2923</v>
      </c>
      <c r="F164" s="29"/>
      <c r="G164" s="43" t="s">
        <v>630</v>
      </c>
    </row>
    <row r="165" spans="2:7" x14ac:dyDescent="0.45">
      <c r="B165" s="42" t="s">
        <v>1176</v>
      </c>
      <c r="C165" s="43" t="s">
        <v>637</v>
      </c>
      <c r="D165" s="43" t="s">
        <v>631</v>
      </c>
      <c r="E165" s="29" t="s">
        <v>2923</v>
      </c>
      <c r="F165" s="29"/>
      <c r="G165" s="43" t="s">
        <v>631</v>
      </c>
    </row>
    <row r="166" spans="2:7" x14ac:dyDescent="0.45">
      <c r="B166" s="42" t="s">
        <v>1177</v>
      </c>
      <c r="C166" s="43" t="s">
        <v>124</v>
      </c>
      <c r="D166" s="43" t="s">
        <v>109</v>
      </c>
      <c r="E166" s="29" t="s">
        <v>2923</v>
      </c>
      <c r="F166" s="29"/>
      <c r="G166" s="43" t="s">
        <v>109</v>
      </c>
    </row>
    <row r="167" spans="2:7" x14ac:dyDescent="0.45">
      <c r="B167" s="42" t="s">
        <v>1178</v>
      </c>
      <c r="C167" s="43" t="s">
        <v>125</v>
      </c>
      <c r="D167" s="43" t="s">
        <v>110</v>
      </c>
      <c r="E167" s="29" t="s">
        <v>2923</v>
      </c>
      <c r="F167" s="29"/>
      <c r="G167" s="43" t="s">
        <v>110</v>
      </c>
    </row>
    <row r="168" spans="2:7" x14ac:dyDescent="0.45">
      <c r="B168" s="42" t="s">
        <v>831</v>
      </c>
      <c r="C168" s="43" t="s">
        <v>434</v>
      </c>
      <c r="D168" s="43" t="s">
        <v>434</v>
      </c>
      <c r="E168" s="29" t="s">
        <v>2923</v>
      </c>
      <c r="F168" s="29"/>
      <c r="G168" s="43" t="s">
        <v>434</v>
      </c>
    </row>
    <row r="169" spans="2:7" x14ac:dyDescent="0.45">
      <c r="B169" s="42" t="s">
        <v>832</v>
      </c>
      <c r="C169" s="43" t="s">
        <v>576</v>
      </c>
      <c r="D169" s="43" t="s">
        <v>2423</v>
      </c>
      <c r="E169" s="29" t="s">
        <v>2923</v>
      </c>
      <c r="F169" s="29"/>
      <c r="G169" s="43" t="s">
        <v>2423</v>
      </c>
    </row>
    <row r="170" spans="2:7" x14ac:dyDescent="0.45">
      <c r="B170" s="42" t="s">
        <v>1166</v>
      </c>
      <c r="C170" s="43" t="s">
        <v>589</v>
      </c>
      <c r="D170" s="43" t="s">
        <v>2428</v>
      </c>
      <c r="E170" s="29" t="s">
        <v>2923</v>
      </c>
      <c r="F170" s="29"/>
      <c r="G170" s="43" t="s">
        <v>2428</v>
      </c>
    </row>
    <row r="171" spans="2:7" x14ac:dyDescent="0.45">
      <c r="B171" s="42" t="s">
        <v>1167</v>
      </c>
      <c r="C171" s="43" t="s">
        <v>123</v>
      </c>
      <c r="D171" s="43" t="s">
        <v>108</v>
      </c>
      <c r="E171" s="29" t="s">
        <v>2923</v>
      </c>
      <c r="F171" s="29"/>
      <c r="G171" s="43" t="s">
        <v>108</v>
      </c>
    </row>
    <row r="172" spans="2:7" x14ac:dyDescent="0.45">
      <c r="B172" s="42" t="s">
        <v>1168</v>
      </c>
      <c r="C172" s="43" t="s">
        <v>126</v>
      </c>
      <c r="D172" s="43" t="s">
        <v>111</v>
      </c>
      <c r="E172" s="29" t="s">
        <v>2923</v>
      </c>
      <c r="F172" s="29"/>
      <c r="G172" s="43" t="s">
        <v>111</v>
      </c>
    </row>
    <row r="173" spans="2:7" x14ac:dyDescent="0.45">
      <c r="B173" s="42" t="s">
        <v>833</v>
      </c>
      <c r="C173" s="43" t="s">
        <v>639</v>
      </c>
      <c r="D173" s="43" t="s">
        <v>594</v>
      </c>
      <c r="E173" s="29" t="s">
        <v>2923</v>
      </c>
      <c r="F173" s="29"/>
      <c r="G173" s="43" t="s">
        <v>594</v>
      </c>
    </row>
    <row r="174" spans="2:7" x14ac:dyDescent="0.45">
      <c r="B174" s="42" t="s">
        <v>834</v>
      </c>
      <c r="C174" s="43" t="s">
        <v>640</v>
      </c>
      <c r="D174" s="43" t="s">
        <v>638</v>
      </c>
      <c r="E174" s="29" t="s">
        <v>2923</v>
      </c>
      <c r="F174" s="29"/>
      <c r="G174" s="43" t="s">
        <v>638</v>
      </c>
    </row>
    <row r="175" spans="2:7" x14ac:dyDescent="0.45">
      <c r="B175" s="42" t="s">
        <v>1161</v>
      </c>
      <c r="C175" s="43" t="s">
        <v>123</v>
      </c>
      <c r="D175" s="43" t="s">
        <v>108</v>
      </c>
      <c r="E175" s="29" t="s">
        <v>2923</v>
      </c>
      <c r="F175" s="29"/>
      <c r="G175" s="43" t="s">
        <v>108</v>
      </c>
    </row>
    <row r="176" spans="2:7" x14ac:dyDescent="0.45">
      <c r="B176" s="42" t="s">
        <v>1162</v>
      </c>
      <c r="C176" s="43" t="s">
        <v>122</v>
      </c>
      <c r="D176" s="43" t="s">
        <v>107</v>
      </c>
      <c r="E176" s="29" t="s">
        <v>2923</v>
      </c>
      <c r="F176" s="29"/>
      <c r="G176" s="43" t="s">
        <v>107</v>
      </c>
    </row>
    <row r="177" spans="2:7" x14ac:dyDescent="0.45">
      <c r="B177" s="42" t="s">
        <v>1163</v>
      </c>
      <c r="C177" s="43" t="s">
        <v>125</v>
      </c>
      <c r="D177" s="43" t="s">
        <v>110</v>
      </c>
      <c r="E177" s="29" t="s">
        <v>2923</v>
      </c>
      <c r="F177" s="29"/>
      <c r="G177" s="43" t="s">
        <v>110</v>
      </c>
    </row>
    <row r="178" spans="2:7" x14ac:dyDescent="0.45">
      <c r="B178" s="42" t="s">
        <v>1164</v>
      </c>
      <c r="C178" s="43" t="s">
        <v>124</v>
      </c>
      <c r="D178" s="43" t="s">
        <v>109</v>
      </c>
      <c r="E178" s="29" t="s">
        <v>2923</v>
      </c>
      <c r="F178" s="29"/>
      <c r="G178" s="43" t="s">
        <v>109</v>
      </c>
    </row>
    <row r="179" spans="2:7" x14ac:dyDescent="0.45">
      <c r="B179" s="42" t="s">
        <v>1165</v>
      </c>
      <c r="C179" s="43" t="s">
        <v>605</v>
      </c>
      <c r="D179" s="43" t="s">
        <v>597</v>
      </c>
      <c r="E179" s="29" t="s">
        <v>2923</v>
      </c>
      <c r="F179" s="29"/>
      <c r="G179" s="43" t="s">
        <v>597</v>
      </c>
    </row>
    <row r="180" spans="2:7" x14ac:dyDescent="0.45">
      <c r="B180" s="42" t="s">
        <v>835</v>
      </c>
      <c r="C180" s="43" t="s">
        <v>646</v>
      </c>
      <c r="D180" s="43" t="s">
        <v>2433</v>
      </c>
      <c r="E180" s="29" t="s">
        <v>2923</v>
      </c>
      <c r="F180" s="29"/>
      <c r="G180" s="43" t="s">
        <v>2433</v>
      </c>
    </row>
    <row r="181" spans="2:7" x14ac:dyDescent="0.45">
      <c r="B181" s="42" t="s">
        <v>836</v>
      </c>
      <c r="C181" s="43" t="s">
        <v>592</v>
      </c>
      <c r="D181" s="43" t="s">
        <v>641</v>
      </c>
      <c r="E181" s="29" t="s">
        <v>2923</v>
      </c>
      <c r="F181" s="29"/>
      <c r="G181" s="43" t="s">
        <v>641</v>
      </c>
    </row>
    <row r="182" spans="2:7" x14ac:dyDescent="0.45">
      <c r="B182" s="42" t="s">
        <v>1151</v>
      </c>
      <c r="C182" s="43" t="s">
        <v>593</v>
      </c>
      <c r="D182" s="43" t="s">
        <v>642</v>
      </c>
      <c r="E182" s="29" t="s">
        <v>2923</v>
      </c>
      <c r="F182" s="29"/>
      <c r="G182" s="43" t="s">
        <v>642</v>
      </c>
    </row>
    <row r="183" spans="2:7" x14ac:dyDescent="0.45">
      <c r="B183" s="42" t="s">
        <v>1152</v>
      </c>
      <c r="C183" s="43" t="s">
        <v>647</v>
      </c>
      <c r="D183" s="43" t="s">
        <v>643</v>
      </c>
      <c r="E183" s="29" t="s">
        <v>2923</v>
      </c>
      <c r="F183" s="29"/>
      <c r="G183" s="43" t="s">
        <v>643</v>
      </c>
    </row>
    <row r="184" spans="2:7" x14ac:dyDescent="0.45">
      <c r="B184" s="42" t="s">
        <v>1153</v>
      </c>
      <c r="C184" s="43" t="s">
        <v>127</v>
      </c>
      <c r="D184" s="43" t="s">
        <v>112</v>
      </c>
      <c r="E184" s="29" t="s">
        <v>2923</v>
      </c>
      <c r="F184" s="29"/>
      <c r="G184" s="43" t="s">
        <v>112</v>
      </c>
    </row>
    <row r="185" spans="2:7" x14ac:dyDescent="0.45">
      <c r="B185" s="42" t="s">
        <v>1154</v>
      </c>
      <c r="C185" s="43" t="s">
        <v>126</v>
      </c>
      <c r="D185" s="43" t="s">
        <v>111</v>
      </c>
      <c r="E185" s="29" t="s">
        <v>2923</v>
      </c>
      <c r="F185" s="29"/>
      <c r="G185" s="43" t="s">
        <v>111</v>
      </c>
    </row>
    <row r="186" spans="2:7" x14ac:dyDescent="0.45">
      <c r="B186" s="42" t="s">
        <v>1155</v>
      </c>
      <c r="C186" s="43" t="s">
        <v>122</v>
      </c>
      <c r="D186" s="43" t="s">
        <v>107</v>
      </c>
      <c r="E186" s="29" t="s">
        <v>2923</v>
      </c>
      <c r="F186" s="29"/>
      <c r="G186" s="43" t="s">
        <v>107</v>
      </c>
    </row>
    <row r="187" spans="2:7" x14ac:dyDescent="0.45">
      <c r="B187" s="42" t="s">
        <v>1156</v>
      </c>
      <c r="C187" s="43" t="s">
        <v>123</v>
      </c>
      <c r="D187" s="43" t="s">
        <v>108</v>
      </c>
      <c r="E187" s="29" t="s">
        <v>2923</v>
      </c>
      <c r="F187" s="29"/>
      <c r="G187" s="43" t="s">
        <v>108</v>
      </c>
    </row>
    <row r="188" spans="2:7" x14ac:dyDescent="0.45">
      <c r="B188" s="42" t="s">
        <v>1157</v>
      </c>
      <c r="C188" s="43" t="s">
        <v>124</v>
      </c>
      <c r="D188" s="43" t="s">
        <v>109</v>
      </c>
      <c r="E188" s="29" t="s">
        <v>2923</v>
      </c>
      <c r="F188" s="29"/>
      <c r="G188" s="43" t="s">
        <v>109</v>
      </c>
    </row>
    <row r="189" spans="2:7" x14ac:dyDescent="0.45">
      <c r="B189" s="42" t="s">
        <v>1158</v>
      </c>
      <c r="C189" s="43" t="s">
        <v>125</v>
      </c>
      <c r="D189" s="43" t="s">
        <v>110</v>
      </c>
      <c r="E189" s="29" t="s">
        <v>2923</v>
      </c>
      <c r="F189" s="29"/>
      <c r="G189" s="43" t="s">
        <v>110</v>
      </c>
    </row>
    <row r="190" spans="2:7" x14ac:dyDescent="0.45">
      <c r="B190" s="42" t="s">
        <v>1159</v>
      </c>
      <c r="C190" s="43" t="s">
        <v>648</v>
      </c>
      <c r="D190" s="43" t="s">
        <v>644</v>
      </c>
      <c r="E190" s="29" t="s">
        <v>2923</v>
      </c>
      <c r="F190" s="29"/>
      <c r="G190" s="43" t="s">
        <v>644</v>
      </c>
    </row>
    <row r="191" spans="2:7" x14ac:dyDescent="0.45">
      <c r="B191" s="42" t="s">
        <v>1160</v>
      </c>
      <c r="C191" s="43" t="s">
        <v>145</v>
      </c>
      <c r="D191" s="43" t="s">
        <v>145</v>
      </c>
      <c r="E191" s="29" t="s">
        <v>2923</v>
      </c>
      <c r="F191" s="29"/>
      <c r="G191" s="43" t="s">
        <v>145</v>
      </c>
    </row>
    <row r="192" spans="2:7" x14ac:dyDescent="0.45">
      <c r="B192" s="42" t="s">
        <v>837</v>
      </c>
      <c r="C192" s="43" t="s">
        <v>434</v>
      </c>
      <c r="D192" s="43" t="s">
        <v>434</v>
      </c>
      <c r="E192" s="29" t="s">
        <v>2923</v>
      </c>
      <c r="F192" s="29"/>
      <c r="G192" s="43" t="s">
        <v>434</v>
      </c>
    </row>
    <row r="193" spans="2:7" x14ac:dyDescent="0.45">
      <c r="B193" s="42" t="s">
        <v>838</v>
      </c>
      <c r="C193" s="43" t="s">
        <v>646</v>
      </c>
      <c r="D193" s="43" t="s">
        <v>2433</v>
      </c>
      <c r="E193" s="29" t="s">
        <v>2923</v>
      </c>
      <c r="F193" s="29"/>
      <c r="G193" s="43" t="s">
        <v>2433</v>
      </c>
    </row>
    <row r="194" spans="2:7" x14ac:dyDescent="0.45">
      <c r="B194" s="42" t="s">
        <v>1144</v>
      </c>
      <c r="C194" s="43" t="s">
        <v>652</v>
      </c>
      <c r="D194" s="43" t="s">
        <v>649</v>
      </c>
      <c r="E194" s="29" t="s">
        <v>2923</v>
      </c>
      <c r="F194" s="29"/>
      <c r="G194" s="43" t="s">
        <v>649</v>
      </c>
    </row>
    <row r="195" spans="2:7" x14ac:dyDescent="0.45">
      <c r="B195" s="42" t="s">
        <v>1145</v>
      </c>
      <c r="C195" s="43" t="s">
        <v>653</v>
      </c>
      <c r="D195" s="43" t="s">
        <v>650</v>
      </c>
      <c r="E195" s="29" t="s">
        <v>2923</v>
      </c>
      <c r="F195" s="29"/>
      <c r="G195" s="43" t="s">
        <v>650</v>
      </c>
    </row>
    <row r="196" spans="2:7" x14ac:dyDescent="0.45">
      <c r="B196" s="42" t="s">
        <v>1146</v>
      </c>
      <c r="C196" s="43" t="s">
        <v>654</v>
      </c>
      <c r="D196" s="43" t="s">
        <v>651</v>
      </c>
      <c r="E196" s="29" t="s">
        <v>2923</v>
      </c>
      <c r="F196" s="29"/>
      <c r="G196" s="43" t="s">
        <v>651</v>
      </c>
    </row>
    <row r="197" spans="2:7" x14ac:dyDescent="0.45">
      <c r="B197" s="42" t="s">
        <v>1147</v>
      </c>
      <c r="C197" s="43" t="s">
        <v>123</v>
      </c>
      <c r="D197" s="43" t="s">
        <v>108</v>
      </c>
      <c r="E197" s="29" t="s">
        <v>2923</v>
      </c>
      <c r="F197" s="29"/>
      <c r="G197" s="43" t="s">
        <v>108</v>
      </c>
    </row>
    <row r="198" spans="2:7" x14ac:dyDescent="0.45">
      <c r="B198" s="42" t="s">
        <v>1148</v>
      </c>
      <c r="C198" s="43" t="s">
        <v>122</v>
      </c>
      <c r="D198" s="43" t="s">
        <v>107</v>
      </c>
      <c r="E198" s="29" t="s">
        <v>2923</v>
      </c>
      <c r="F198" s="29"/>
      <c r="G198" s="43" t="s">
        <v>107</v>
      </c>
    </row>
    <row r="199" spans="2:7" x14ac:dyDescent="0.45">
      <c r="B199" s="42" t="s">
        <v>1149</v>
      </c>
      <c r="C199" s="43" t="s">
        <v>125</v>
      </c>
      <c r="D199" s="43" t="s">
        <v>110</v>
      </c>
      <c r="E199" s="29" t="s">
        <v>2923</v>
      </c>
      <c r="F199" s="29"/>
      <c r="G199" s="43" t="s">
        <v>110</v>
      </c>
    </row>
    <row r="200" spans="2:7" x14ac:dyDescent="0.45">
      <c r="B200" s="42" t="s">
        <v>1150</v>
      </c>
      <c r="C200" s="43" t="s">
        <v>124</v>
      </c>
      <c r="D200" s="43" t="s">
        <v>109</v>
      </c>
      <c r="E200" s="29" t="s">
        <v>2923</v>
      </c>
      <c r="F200" s="29"/>
      <c r="G200" s="43" t="s">
        <v>109</v>
      </c>
    </row>
    <row r="201" spans="2:7" x14ac:dyDescent="0.45">
      <c r="B201" s="42" t="s">
        <v>839</v>
      </c>
      <c r="C201" s="43" t="s">
        <v>434</v>
      </c>
      <c r="D201" s="43" t="s">
        <v>434</v>
      </c>
      <c r="E201" s="29" t="s">
        <v>2923</v>
      </c>
      <c r="F201" s="29"/>
      <c r="G201" s="43" t="s">
        <v>434</v>
      </c>
    </row>
    <row r="202" spans="2:7" x14ac:dyDescent="0.45">
      <c r="B202" s="42" t="s">
        <v>840</v>
      </c>
      <c r="C202" s="43" t="s">
        <v>127</v>
      </c>
      <c r="D202" s="43" t="s">
        <v>112</v>
      </c>
      <c r="E202" s="29" t="s">
        <v>2923</v>
      </c>
      <c r="F202" s="29"/>
      <c r="G202" s="43" t="s">
        <v>112</v>
      </c>
    </row>
    <row r="203" spans="2:7" x14ac:dyDescent="0.45">
      <c r="B203" s="42" t="s">
        <v>1134</v>
      </c>
      <c r="C203" s="43" t="s">
        <v>153</v>
      </c>
      <c r="D203" s="43" t="s">
        <v>143</v>
      </c>
      <c r="E203" s="29" t="s">
        <v>2923</v>
      </c>
      <c r="F203" s="29"/>
      <c r="G203" s="43" t="s">
        <v>143</v>
      </c>
    </row>
    <row r="204" spans="2:7" x14ac:dyDescent="0.45">
      <c r="B204" s="42" t="s">
        <v>1135</v>
      </c>
      <c r="C204" s="43" t="s">
        <v>151</v>
      </c>
      <c r="D204" s="43" t="s">
        <v>141</v>
      </c>
      <c r="E204" s="29" t="s">
        <v>2923</v>
      </c>
      <c r="F204" s="29"/>
      <c r="G204" s="43" t="s">
        <v>141</v>
      </c>
    </row>
    <row r="205" spans="2:7" x14ac:dyDescent="0.45">
      <c r="B205" s="42" t="s">
        <v>1136</v>
      </c>
      <c r="C205" s="43" t="s">
        <v>658</v>
      </c>
      <c r="D205" s="43" t="s">
        <v>2689</v>
      </c>
      <c r="E205" s="29" t="s">
        <v>2923</v>
      </c>
      <c r="F205" s="29"/>
      <c r="G205" s="43" t="s">
        <v>2689</v>
      </c>
    </row>
    <row r="206" spans="2:7" x14ac:dyDescent="0.45">
      <c r="B206" s="42" t="s">
        <v>1137</v>
      </c>
      <c r="C206" s="43" t="s">
        <v>659</v>
      </c>
      <c r="D206" s="43" t="s">
        <v>2690</v>
      </c>
      <c r="E206" s="29" t="s">
        <v>2923</v>
      </c>
      <c r="F206" s="29"/>
      <c r="G206" s="43" t="s">
        <v>2690</v>
      </c>
    </row>
    <row r="207" spans="2:7" x14ac:dyDescent="0.45">
      <c r="B207" s="42" t="s">
        <v>1138</v>
      </c>
      <c r="C207" s="43" t="s">
        <v>126</v>
      </c>
      <c r="D207" s="43" t="s">
        <v>111</v>
      </c>
      <c r="E207" s="29" t="s">
        <v>2923</v>
      </c>
      <c r="F207" s="29"/>
      <c r="G207" s="43" t="s">
        <v>111</v>
      </c>
    </row>
    <row r="208" spans="2:7" x14ac:dyDescent="0.45">
      <c r="B208" s="42" t="s">
        <v>1139</v>
      </c>
      <c r="C208" s="43" t="s">
        <v>123</v>
      </c>
      <c r="D208" s="43" t="s">
        <v>108</v>
      </c>
      <c r="E208" s="29" t="s">
        <v>2923</v>
      </c>
      <c r="F208" s="29"/>
      <c r="G208" s="43" t="s">
        <v>108</v>
      </c>
    </row>
    <row r="209" spans="2:7" x14ac:dyDescent="0.45">
      <c r="B209" s="42" t="s">
        <v>1140</v>
      </c>
      <c r="C209" s="43" t="s">
        <v>122</v>
      </c>
      <c r="D209" s="43" t="s">
        <v>107</v>
      </c>
      <c r="E209" s="29" t="s">
        <v>2923</v>
      </c>
      <c r="F209" s="29"/>
      <c r="G209" s="43" t="s">
        <v>107</v>
      </c>
    </row>
    <row r="210" spans="2:7" x14ac:dyDescent="0.45">
      <c r="B210" s="42" t="s">
        <v>1141</v>
      </c>
      <c r="C210" s="43" t="s">
        <v>125</v>
      </c>
      <c r="D210" s="43" t="s">
        <v>110</v>
      </c>
      <c r="E210" s="29" t="s">
        <v>2923</v>
      </c>
      <c r="F210" s="29"/>
      <c r="G210" s="43" t="s">
        <v>110</v>
      </c>
    </row>
    <row r="211" spans="2:7" x14ac:dyDescent="0.45">
      <c r="B211" s="42" t="s">
        <v>1142</v>
      </c>
      <c r="C211" s="43" t="s">
        <v>124</v>
      </c>
      <c r="D211" s="43" t="s">
        <v>109</v>
      </c>
      <c r="E211" s="29" t="s">
        <v>2923</v>
      </c>
      <c r="F211" s="29"/>
      <c r="G211" s="43" t="s">
        <v>109</v>
      </c>
    </row>
    <row r="212" spans="2:7" x14ac:dyDescent="0.45">
      <c r="B212" s="42" t="s">
        <v>1143</v>
      </c>
      <c r="C212" s="43" t="s">
        <v>660</v>
      </c>
      <c r="D212" s="43" t="s">
        <v>657</v>
      </c>
      <c r="E212" s="29" t="s">
        <v>2923</v>
      </c>
      <c r="F212" s="29"/>
      <c r="G212" s="43" t="s">
        <v>657</v>
      </c>
    </row>
    <row r="213" spans="2:7" x14ac:dyDescent="0.45">
      <c r="B213" s="42" t="s">
        <v>841</v>
      </c>
      <c r="C213" s="43" t="s">
        <v>389</v>
      </c>
      <c r="D213" s="43" t="s">
        <v>2434</v>
      </c>
      <c r="E213" s="29" t="s">
        <v>2923</v>
      </c>
      <c r="F213" s="29"/>
      <c r="G213" s="43" t="s">
        <v>2434</v>
      </c>
    </row>
    <row r="214" spans="2:7" x14ac:dyDescent="0.45">
      <c r="B214" s="42" t="s">
        <v>842</v>
      </c>
      <c r="C214" s="43" t="s">
        <v>390</v>
      </c>
      <c r="D214" s="43" t="s">
        <v>377</v>
      </c>
      <c r="E214" s="29" t="s">
        <v>2923</v>
      </c>
      <c r="F214" s="29"/>
      <c r="G214" s="43" t="s">
        <v>377</v>
      </c>
    </row>
    <row r="215" spans="2:7" x14ac:dyDescent="0.45">
      <c r="B215" s="42" t="s">
        <v>1113</v>
      </c>
      <c r="C215" s="43" t="s">
        <v>127</v>
      </c>
      <c r="D215" s="43" t="s">
        <v>112</v>
      </c>
      <c r="E215" s="29" t="s">
        <v>2923</v>
      </c>
      <c r="F215" s="29"/>
      <c r="G215" s="43" t="s">
        <v>112</v>
      </c>
    </row>
    <row r="216" spans="2:7" x14ac:dyDescent="0.45">
      <c r="B216" s="42" t="s">
        <v>1114</v>
      </c>
      <c r="C216" s="43" t="s">
        <v>167</v>
      </c>
      <c r="D216" s="43" t="s">
        <v>162</v>
      </c>
      <c r="E216" s="29" t="s">
        <v>2923</v>
      </c>
      <c r="F216" s="29"/>
      <c r="G216" s="43" t="s">
        <v>162</v>
      </c>
    </row>
    <row r="217" spans="2:7" x14ac:dyDescent="0.45">
      <c r="B217" s="42" t="s">
        <v>1115</v>
      </c>
      <c r="C217" s="43" t="s">
        <v>391</v>
      </c>
      <c r="D217" s="43" t="s">
        <v>378</v>
      </c>
      <c r="E217" s="29" t="s">
        <v>2923</v>
      </c>
      <c r="F217" s="29"/>
      <c r="G217" s="43" t="s">
        <v>378</v>
      </c>
    </row>
    <row r="218" spans="2:7" x14ac:dyDescent="0.45">
      <c r="B218" s="42" t="s">
        <v>1116</v>
      </c>
      <c r="C218" s="43" t="s">
        <v>392</v>
      </c>
      <c r="D218" s="43" t="s">
        <v>379</v>
      </c>
      <c r="E218" s="29" t="s">
        <v>2923</v>
      </c>
      <c r="F218" s="29"/>
      <c r="G218" s="43" t="s">
        <v>379</v>
      </c>
    </row>
    <row r="219" spans="2:7" x14ac:dyDescent="0.45">
      <c r="B219" s="42" t="s">
        <v>1117</v>
      </c>
      <c r="C219" s="43" t="s">
        <v>393</v>
      </c>
      <c r="D219" s="43" t="s">
        <v>380</v>
      </c>
      <c r="E219" s="29" t="s">
        <v>2923</v>
      </c>
      <c r="F219" s="29"/>
      <c r="G219" s="43" t="s">
        <v>380</v>
      </c>
    </row>
    <row r="220" spans="2:7" x14ac:dyDescent="0.45">
      <c r="B220" s="42" t="s">
        <v>1118</v>
      </c>
      <c r="C220" s="43" t="s">
        <v>123</v>
      </c>
      <c r="D220" s="43" t="s">
        <v>108</v>
      </c>
      <c r="E220" s="29" t="s">
        <v>2923</v>
      </c>
      <c r="F220" s="29"/>
      <c r="G220" s="43" t="s">
        <v>108</v>
      </c>
    </row>
    <row r="221" spans="2:7" x14ac:dyDescent="0.45">
      <c r="B221" s="42" t="s">
        <v>1119</v>
      </c>
      <c r="C221" s="43" t="s">
        <v>122</v>
      </c>
      <c r="D221" s="43" t="s">
        <v>107</v>
      </c>
      <c r="E221" s="29" t="s">
        <v>2923</v>
      </c>
      <c r="F221" s="29"/>
      <c r="G221" s="43" t="s">
        <v>107</v>
      </c>
    </row>
    <row r="222" spans="2:7" x14ac:dyDescent="0.45">
      <c r="B222" s="42" t="s">
        <v>1120</v>
      </c>
      <c r="C222" s="43" t="s">
        <v>125</v>
      </c>
      <c r="D222" s="43" t="s">
        <v>110</v>
      </c>
      <c r="E222" s="29" t="s">
        <v>2923</v>
      </c>
      <c r="F222" s="29"/>
      <c r="G222" s="43" t="s">
        <v>110</v>
      </c>
    </row>
    <row r="223" spans="2:7" x14ac:dyDescent="0.45">
      <c r="B223" s="42" t="s">
        <v>1121</v>
      </c>
      <c r="C223" s="43" t="s">
        <v>124</v>
      </c>
      <c r="D223" s="43" t="s">
        <v>109</v>
      </c>
      <c r="E223" s="29" t="s">
        <v>2923</v>
      </c>
      <c r="F223" s="29"/>
      <c r="G223" s="43" t="s">
        <v>109</v>
      </c>
    </row>
    <row r="224" spans="2:7" x14ac:dyDescent="0.45">
      <c r="B224" s="42" t="s">
        <v>1122</v>
      </c>
      <c r="C224" s="43" t="s">
        <v>394</v>
      </c>
      <c r="D224" s="43" t="s">
        <v>2435</v>
      </c>
      <c r="E224" s="29" t="s">
        <v>2923</v>
      </c>
      <c r="F224" s="29"/>
      <c r="G224" s="43" t="s">
        <v>2435</v>
      </c>
    </row>
    <row r="225" spans="2:7" x14ac:dyDescent="0.45">
      <c r="B225" s="42" t="s">
        <v>1123</v>
      </c>
      <c r="C225" s="43" t="s">
        <v>395</v>
      </c>
      <c r="D225" s="43" t="s">
        <v>381</v>
      </c>
      <c r="E225" s="29" t="s">
        <v>2923</v>
      </c>
      <c r="F225" s="29"/>
      <c r="G225" s="43" t="s">
        <v>381</v>
      </c>
    </row>
    <row r="226" spans="2:7" x14ac:dyDescent="0.45">
      <c r="B226" s="42" t="s">
        <v>1124</v>
      </c>
      <c r="C226" s="43" t="s">
        <v>126</v>
      </c>
      <c r="D226" s="43" t="s">
        <v>111</v>
      </c>
      <c r="E226" s="29" t="s">
        <v>2923</v>
      </c>
      <c r="F226" s="29"/>
      <c r="G226" s="43" t="s">
        <v>111</v>
      </c>
    </row>
    <row r="227" spans="2:7" x14ac:dyDescent="0.45">
      <c r="B227" s="42" t="s">
        <v>1125</v>
      </c>
      <c r="C227" s="43" t="s">
        <v>396</v>
      </c>
      <c r="D227" s="43" t="s">
        <v>382</v>
      </c>
      <c r="E227" s="29" t="s">
        <v>2923</v>
      </c>
      <c r="F227" s="29"/>
      <c r="G227" s="43" t="s">
        <v>382</v>
      </c>
    </row>
    <row r="228" spans="2:7" x14ac:dyDescent="0.45">
      <c r="B228" s="42" t="s">
        <v>1126</v>
      </c>
      <c r="C228" s="43" t="s">
        <v>397</v>
      </c>
      <c r="D228" s="43" t="s">
        <v>383</v>
      </c>
      <c r="E228" s="29" t="s">
        <v>2923</v>
      </c>
      <c r="F228" s="29"/>
      <c r="G228" s="43" t="s">
        <v>383</v>
      </c>
    </row>
    <row r="229" spans="2:7" x14ac:dyDescent="0.45">
      <c r="B229" s="42" t="s">
        <v>1127</v>
      </c>
      <c r="C229" s="43" t="s">
        <v>398</v>
      </c>
      <c r="D229" s="43" t="s">
        <v>384</v>
      </c>
      <c r="E229" s="29" t="s">
        <v>2923</v>
      </c>
      <c r="F229" s="29"/>
      <c r="G229" s="43" t="s">
        <v>384</v>
      </c>
    </row>
    <row r="230" spans="2:7" x14ac:dyDescent="0.45">
      <c r="B230" s="42" t="s">
        <v>1128</v>
      </c>
      <c r="C230" s="43" t="s">
        <v>399</v>
      </c>
      <c r="D230" s="43" t="s">
        <v>385</v>
      </c>
      <c r="E230" s="29" t="s">
        <v>2923</v>
      </c>
      <c r="F230" s="29"/>
      <c r="G230" s="43" t="s">
        <v>385</v>
      </c>
    </row>
    <row r="231" spans="2:7" x14ac:dyDescent="0.45">
      <c r="B231" s="42" t="s">
        <v>1129</v>
      </c>
      <c r="C231" s="43" t="s">
        <v>400</v>
      </c>
      <c r="D231" s="43" t="s">
        <v>386</v>
      </c>
      <c r="E231" s="29" t="s">
        <v>2923</v>
      </c>
      <c r="F231" s="29"/>
      <c r="G231" s="43" t="s">
        <v>386</v>
      </c>
    </row>
    <row r="232" spans="2:7" x14ac:dyDescent="0.45">
      <c r="B232" s="42" t="s">
        <v>1130</v>
      </c>
      <c r="C232" s="43" t="s">
        <v>401</v>
      </c>
      <c r="D232" s="43" t="s">
        <v>351</v>
      </c>
      <c r="E232" s="29" t="s">
        <v>2923</v>
      </c>
      <c r="F232" s="29"/>
      <c r="G232" s="43" t="s">
        <v>351</v>
      </c>
    </row>
    <row r="233" spans="2:7" x14ac:dyDescent="0.45">
      <c r="B233" s="42" t="s">
        <v>1131</v>
      </c>
      <c r="C233" s="43" t="s">
        <v>402</v>
      </c>
      <c r="D233" s="43" t="s">
        <v>387</v>
      </c>
      <c r="E233" s="29" t="s">
        <v>2923</v>
      </c>
      <c r="F233" s="29"/>
      <c r="G233" s="43" t="s">
        <v>387</v>
      </c>
    </row>
    <row r="234" spans="2:7" x14ac:dyDescent="0.45">
      <c r="B234" s="42" t="s">
        <v>1132</v>
      </c>
      <c r="C234" s="43" t="s">
        <v>403</v>
      </c>
      <c r="D234" s="43" t="s">
        <v>388</v>
      </c>
      <c r="E234" s="29" t="s">
        <v>2923</v>
      </c>
      <c r="F234" s="29"/>
      <c r="G234" s="43" t="s">
        <v>388</v>
      </c>
    </row>
    <row r="235" spans="2:7" x14ac:dyDescent="0.45">
      <c r="B235" s="42" t="s">
        <v>1133</v>
      </c>
      <c r="C235" s="43" t="s">
        <v>662</v>
      </c>
      <c r="D235" s="43" t="s">
        <v>661</v>
      </c>
      <c r="E235" s="29" t="s">
        <v>2923</v>
      </c>
      <c r="F235" s="29"/>
      <c r="G235" s="43" t="s">
        <v>661</v>
      </c>
    </row>
    <row r="236" spans="2:7" x14ac:dyDescent="0.45">
      <c r="B236" s="42" t="s">
        <v>843</v>
      </c>
      <c r="C236" s="43" t="s">
        <v>670</v>
      </c>
      <c r="D236" s="43" t="s">
        <v>663</v>
      </c>
      <c r="E236" s="29" t="s">
        <v>2923</v>
      </c>
      <c r="F236" s="29"/>
      <c r="G236" s="43" t="s">
        <v>663</v>
      </c>
    </row>
    <row r="237" spans="2:7" x14ac:dyDescent="0.45">
      <c r="B237" s="42" t="s">
        <v>844</v>
      </c>
      <c r="C237" s="43" t="s">
        <v>128</v>
      </c>
      <c r="D237" s="43" t="s">
        <v>69</v>
      </c>
      <c r="E237" s="29" t="s">
        <v>2923</v>
      </c>
      <c r="F237" s="29"/>
      <c r="G237" s="43" t="s">
        <v>69</v>
      </c>
    </row>
    <row r="238" spans="2:7" x14ac:dyDescent="0.45">
      <c r="B238" s="42" t="s">
        <v>1098</v>
      </c>
      <c r="C238" s="43" t="s">
        <v>127</v>
      </c>
      <c r="D238" s="43" t="s">
        <v>112</v>
      </c>
      <c r="E238" s="29" t="s">
        <v>2923</v>
      </c>
      <c r="F238" s="29"/>
      <c r="G238" s="43" t="s">
        <v>112</v>
      </c>
    </row>
    <row r="239" spans="2:7" x14ac:dyDescent="0.45">
      <c r="B239" s="42" t="s">
        <v>1099</v>
      </c>
      <c r="C239" s="43" t="s">
        <v>130</v>
      </c>
      <c r="D239" s="43" t="s">
        <v>114</v>
      </c>
      <c r="E239" s="29" t="s">
        <v>2923</v>
      </c>
      <c r="F239" s="29"/>
      <c r="G239" s="43" t="s">
        <v>114</v>
      </c>
    </row>
    <row r="240" spans="2:7" x14ac:dyDescent="0.45">
      <c r="B240" s="42" t="s">
        <v>1100</v>
      </c>
      <c r="C240" s="43" t="s">
        <v>671</v>
      </c>
      <c r="D240" s="43" t="s">
        <v>664</v>
      </c>
      <c r="E240" s="29" t="s">
        <v>2923</v>
      </c>
      <c r="F240" s="29"/>
      <c r="G240" s="43" t="s">
        <v>664</v>
      </c>
    </row>
    <row r="241" spans="2:7" x14ac:dyDescent="0.45">
      <c r="B241" s="42" t="s">
        <v>1101</v>
      </c>
      <c r="C241" s="43" t="s">
        <v>672</v>
      </c>
      <c r="D241" s="43" t="s">
        <v>665</v>
      </c>
      <c r="E241" s="29" t="s">
        <v>2923</v>
      </c>
      <c r="F241" s="29"/>
      <c r="G241" s="43" t="s">
        <v>665</v>
      </c>
    </row>
    <row r="242" spans="2:7" x14ac:dyDescent="0.45">
      <c r="B242" s="42" t="s">
        <v>1102</v>
      </c>
      <c r="C242" s="43" t="s">
        <v>126</v>
      </c>
      <c r="D242" s="43" t="s">
        <v>111</v>
      </c>
      <c r="E242" s="29" t="s">
        <v>2923</v>
      </c>
      <c r="F242" s="29"/>
      <c r="G242" s="43" t="s">
        <v>111</v>
      </c>
    </row>
    <row r="243" spans="2:7" x14ac:dyDescent="0.45">
      <c r="B243" s="42" t="s">
        <v>1103</v>
      </c>
      <c r="C243" s="43" t="s">
        <v>673</v>
      </c>
      <c r="D243" s="43" t="s">
        <v>666</v>
      </c>
      <c r="E243" s="29" t="s">
        <v>2923</v>
      </c>
      <c r="F243" s="29"/>
      <c r="G243" s="43" t="s">
        <v>666</v>
      </c>
    </row>
    <row r="244" spans="2:7" x14ac:dyDescent="0.45">
      <c r="B244" s="42" t="s">
        <v>1104</v>
      </c>
      <c r="C244" s="43" t="s">
        <v>674</v>
      </c>
      <c r="D244" s="43" t="s">
        <v>667</v>
      </c>
      <c r="E244" s="29" t="s">
        <v>2923</v>
      </c>
      <c r="F244" s="29"/>
      <c r="G244" s="43" t="s">
        <v>667</v>
      </c>
    </row>
    <row r="245" spans="2:7" x14ac:dyDescent="0.45">
      <c r="B245" s="42" t="s">
        <v>1105</v>
      </c>
      <c r="C245" s="43" t="s">
        <v>489</v>
      </c>
      <c r="D245" s="43" t="s">
        <v>380</v>
      </c>
      <c r="E245" s="29" t="s">
        <v>2923</v>
      </c>
      <c r="F245" s="29"/>
      <c r="G245" s="43" t="s">
        <v>380</v>
      </c>
    </row>
    <row r="246" spans="2:7" x14ac:dyDescent="0.45">
      <c r="B246" s="42" t="s">
        <v>1106</v>
      </c>
      <c r="C246" s="43" t="s">
        <v>123</v>
      </c>
      <c r="D246" s="43" t="s">
        <v>108</v>
      </c>
      <c r="E246" s="29" t="s">
        <v>2923</v>
      </c>
      <c r="F246" s="29"/>
      <c r="G246" s="43" t="s">
        <v>108</v>
      </c>
    </row>
    <row r="247" spans="2:7" x14ac:dyDescent="0.45">
      <c r="B247" s="42" t="s">
        <v>1107</v>
      </c>
      <c r="C247" s="43" t="s">
        <v>122</v>
      </c>
      <c r="D247" s="43" t="s">
        <v>107</v>
      </c>
      <c r="E247" s="29" t="s">
        <v>2923</v>
      </c>
      <c r="F247" s="29"/>
      <c r="G247" s="43" t="s">
        <v>107</v>
      </c>
    </row>
    <row r="248" spans="2:7" x14ac:dyDescent="0.45">
      <c r="B248" s="42" t="s">
        <v>1108</v>
      </c>
      <c r="C248" s="43" t="s">
        <v>125</v>
      </c>
      <c r="D248" s="43" t="s">
        <v>110</v>
      </c>
      <c r="E248" s="29" t="s">
        <v>2923</v>
      </c>
      <c r="F248" s="29"/>
      <c r="G248" s="43" t="s">
        <v>110</v>
      </c>
    </row>
    <row r="249" spans="2:7" x14ac:dyDescent="0.45">
      <c r="B249" s="42" t="s">
        <v>1109</v>
      </c>
      <c r="C249" s="43" t="s">
        <v>124</v>
      </c>
      <c r="D249" s="43" t="s">
        <v>109</v>
      </c>
      <c r="E249" s="29" t="s">
        <v>2923</v>
      </c>
      <c r="F249" s="29"/>
      <c r="G249" s="43" t="s">
        <v>109</v>
      </c>
    </row>
    <row r="250" spans="2:7" x14ac:dyDescent="0.45">
      <c r="B250" s="42" t="s">
        <v>1110</v>
      </c>
      <c r="C250" s="43" t="s">
        <v>401</v>
      </c>
      <c r="D250" s="43" t="s">
        <v>351</v>
      </c>
      <c r="E250" s="29" t="s">
        <v>2923</v>
      </c>
      <c r="F250" s="29"/>
      <c r="G250" s="43" t="s">
        <v>351</v>
      </c>
    </row>
    <row r="251" spans="2:7" x14ac:dyDescent="0.45">
      <c r="B251" s="42" t="s">
        <v>1111</v>
      </c>
      <c r="C251" s="43" t="s">
        <v>675</v>
      </c>
      <c r="D251" s="43" t="s">
        <v>668</v>
      </c>
      <c r="E251" s="29" t="s">
        <v>2923</v>
      </c>
      <c r="F251" s="29"/>
      <c r="G251" s="43" t="s">
        <v>668</v>
      </c>
    </row>
    <row r="252" spans="2:7" x14ac:dyDescent="0.45">
      <c r="B252" s="42" t="s">
        <v>1112</v>
      </c>
      <c r="C252" s="43" t="s">
        <v>676</v>
      </c>
      <c r="D252" s="43" t="s">
        <v>669</v>
      </c>
      <c r="E252" s="29" t="s">
        <v>2923</v>
      </c>
      <c r="F252" s="29"/>
      <c r="G252" s="43" t="s">
        <v>669</v>
      </c>
    </row>
    <row r="253" spans="2:7" x14ac:dyDescent="0.45">
      <c r="B253" s="42" t="s">
        <v>845</v>
      </c>
      <c r="C253" s="43" t="s">
        <v>434</v>
      </c>
      <c r="D253" s="43" t="s">
        <v>434</v>
      </c>
      <c r="E253" s="29" t="s">
        <v>2923</v>
      </c>
      <c r="F253" s="29"/>
      <c r="G253" s="43" t="s">
        <v>434</v>
      </c>
    </row>
    <row r="254" spans="2:7" x14ac:dyDescent="0.45">
      <c r="B254" s="42" t="s">
        <v>846</v>
      </c>
      <c r="C254" s="43" t="s">
        <v>483</v>
      </c>
      <c r="D254" s="43" t="s">
        <v>509</v>
      </c>
      <c r="E254" s="29" t="s">
        <v>2923</v>
      </c>
      <c r="F254" s="29"/>
      <c r="G254" s="43" t="s">
        <v>509</v>
      </c>
    </row>
    <row r="255" spans="2:7" x14ac:dyDescent="0.45">
      <c r="B255" s="42" t="s">
        <v>1060</v>
      </c>
      <c r="C255" s="43" t="s">
        <v>484</v>
      </c>
      <c r="D255" s="43" t="s">
        <v>459</v>
      </c>
      <c r="E255" s="29" t="s">
        <v>2923</v>
      </c>
      <c r="F255" s="29"/>
      <c r="G255" s="43" t="s">
        <v>459</v>
      </c>
    </row>
    <row r="256" spans="2:7" x14ac:dyDescent="0.45">
      <c r="B256" s="42" t="s">
        <v>1061</v>
      </c>
      <c r="C256" s="43" t="s">
        <v>485</v>
      </c>
      <c r="D256" s="43" t="s">
        <v>460</v>
      </c>
      <c r="E256" s="29" t="s">
        <v>2923</v>
      </c>
      <c r="F256" s="29"/>
      <c r="G256" s="43" t="s">
        <v>460</v>
      </c>
    </row>
    <row r="257" spans="2:7" x14ac:dyDescent="0.45">
      <c r="B257" s="42" t="s">
        <v>1062</v>
      </c>
      <c r="C257" s="43" t="s">
        <v>390</v>
      </c>
      <c r="D257" s="43" t="s">
        <v>377</v>
      </c>
      <c r="E257" s="29" t="s">
        <v>2923</v>
      </c>
      <c r="F257" s="29"/>
      <c r="G257" s="43" t="s">
        <v>377</v>
      </c>
    </row>
    <row r="258" spans="2:7" x14ac:dyDescent="0.45">
      <c r="B258" s="42" t="s">
        <v>1063</v>
      </c>
      <c r="C258" s="43" t="s">
        <v>486</v>
      </c>
      <c r="D258" s="43" t="s">
        <v>461</v>
      </c>
      <c r="E258" s="29" t="s">
        <v>2923</v>
      </c>
      <c r="F258" s="29"/>
      <c r="G258" s="43" t="s">
        <v>461</v>
      </c>
    </row>
    <row r="259" spans="2:7" x14ac:dyDescent="0.45">
      <c r="B259" s="42" t="s">
        <v>1064</v>
      </c>
      <c r="C259" s="43" t="s">
        <v>395</v>
      </c>
      <c r="D259" s="43" t="s">
        <v>381</v>
      </c>
      <c r="E259" s="29" t="s">
        <v>2923</v>
      </c>
      <c r="F259" s="29"/>
      <c r="G259" s="43" t="s">
        <v>381</v>
      </c>
    </row>
    <row r="260" spans="2:7" x14ac:dyDescent="0.45">
      <c r="B260" s="42" t="s">
        <v>1065</v>
      </c>
      <c r="C260" s="43" t="s">
        <v>487</v>
      </c>
      <c r="D260" s="43" t="s">
        <v>462</v>
      </c>
      <c r="E260" s="29" t="s">
        <v>2923</v>
      </c>
      <c r="F260" s="29"/>
      <c r="G260" s="43" t="s">
        <v>462</v>
      </c>
    </row>
    <row r="261" spans="2:7" x14ac:dyDescent="0.45">
      <c r="B261" s="42" t="s">
        <v>1066</v>
      </c>
      <c r="C261" s="43" t="s">
        <v>488</v>
      </c>
      <c r="D261" s="43" t="s">
        <v>463</v>
      </c>
      <c r="E261" s="29" t="s">
        <v>2923</v>
      </c>
      <c r="F261" s="29"/>
      <c r="G261" s="43" t="s">
        <v>463</v>
      </c>
    </row>
    <row r="262" spans="2:7" x14ac:dyDescent="0.45">
      <c r="B262" s="42" t="s">
        <v>1067</v>
      </c>
      <c r="C262" s="43" t="s">
        <v>489</v>
      </c>
      <c r="D262" s="43" t="s">
        <v>464</v>
      </c>
      <c r="E262" s="29" t="s">
        <v>2923</v>
      </c>
      <c r="F262" s="29"/>
      <c r="G262" s="43" t="s">
        <v>464</v>
      </c>
    </row>
    <row r="263" spans="2:7" x14ac:dyDescent="0.45">
      <c r="B263" s="42" t="s">
        <v>1068</v>
      </c>
      <c r="C263" s="43" t="s">
        <v>490</v>
      </c>
      <c r="D263" s="43" t="s">
        <v>465</v>
      </c>
      <c r="E263" s="29" t="s">
        <v>2923</v>
      </c>
      <c r="F263" s="29"/>
      <c r="G263" s="43" t="s">
        <v>465</v>
      </c>
    </row>
    <row r="264" spans="2:7" x14ac:dyDescent="0.45">
      <c r="B264" s="42" t="s">
        <v>1069</v>
      </c>
      <c r="C264" s="43" t="s">
        <v>491</v>
      </c>
      <c r="D264" s="43" t="s">
        <v>466</v>
      </c>
      <c r="E264" s="29" t="s">
        <v>2923</v>
      </c>
      <c r="F264" s="29"/>
      <c r="G264" s="43" t="s">
        <v>466</v>
      </c>
    </row>
    <row r="265" spans="2:7" x14ac:dyDescent="0.45">
      <c r="B265" s="42" t="s">
        <v>1070</v>
      </c>
      <c r="C265" s="43" t="s">
        <v>492</v>
      </c>
      <c r="D265" s="43" t="s">
        <v>467</v>
      </c>
      <c r="E265" s="29" t="s">
        <v>2923</v>
      </c>
      <c r="F265" s="29"/>
      <c r="G265" s="43" t="s">
        <v>467</v>
      </c>
    </row>
    <row r="266" spans="2:7" x14ac:dyDescent="0.45">
      <c r="B266" s="42" t="s">
        <v>1071</v>
      </c>
      <c r="C266" s="43" t="s">
        <v>493</v>
      </c>
      <c r="D266" s="43" t="s">
        <v>510</v>
      </c>
      <c r="E266" s="29" t="s">
        <v>2923</v>
      </c>
      <c r="F266" s="29"/>
      <c r="G266" s="43" t="s">
        <v>510</v>
      </c>
    </row>
    <row r="267" spans="2:7" x14ac:dyDescent="0.45">
      <c r="B267" s="42" t="s">
        <v>1072</v>
      </c>
      <c r="C267" s="43" t="s">
        <v>494</v>
      </c>
      <c r="D267" s="43" t="s">
        <v>468</v>
      </c>
      <c r="E267" s="29" t="s">
        <v>2923</v>
      </c>
      <c r="F267" s="29"/>
      <c r="G267" s="43" t="s">
        <v>468</v>
      </c>
    </row>
    <row r="268" spans="2:7" x14ac:dyDescent="0.45">
      <c r="B268" s="42" t="s">
        <v>1073</v>
      </c>
      <c r="C268" s="43" t="s">
        <v>495</v>
      </c>
      <c r="D268" s="43" t="s">
        <v>469</v>
      </c>
      <c r="E268" s="29" t="s">
        <v>2923</v>
      </c>
      <c r="F268" s="29"/>
      <c r="G268" s="43" t="s">
        <v>469</v>
      </c>
    </row>
    <row r="269" spans="2:7" x14ac:dyDescent="0.45">
      <c r="B269" s="42" t="s">
        <v>1074</v>
      </c>
      <c r="C269" s="43" t="s">
        <v>496</v>
      </c>
      <c r="D269" s="43" t="s">
        <v>470</v>
      </c>
      <c r="E269" s="29" t="s">
        <v>2923</v>
      </c>
      <c r="F269" s="29"/>
      <c r="G269" s="43" t="s">
        <v>470</v>
      </c>
    </row>
    <row r="270" spans="2:7" x14ac:dyDescent="0.45">
      <c r="B270" s="42" t="s">
        <v>1075</v>
      </c>
      <c r="C270" s="43" t="s">
        <v>497</v>
      </c>
      <c r="D270" s="43" t="s">
        <v>471</v>
      </c>
      <c r="E270" s="29" t="s">
        <v>2923</v>
      </c>
      <c r="F270" s="29"/>
      <c r="G270" s="43" t="s">
        <v>471</v>
      </c>
    </row>
    <row r="271" spans="2:7" x14ac:dyDescent="0.45">
      <c r="B271" s="42" t="s">
        <v>1076</v>
      </c>
      <c r="C271" s="43" t="s">
        <v>498</v>
      </c>
      <c r="D271" s="43" t="s">
        <v>472</v>
      </c>
      <c r="E271" s="29" t="s">
        <v>2923</v>
      </c>
      <c r="F271" s="29"/>
      <c r="G271" s="43" t="s">
        <v>472</v>
      </c>
    </row>
    <row r="272" spans="2:7" x14ac:dyDescent="0.45">
      <c r="B272" s="42" t="s">
        <v>1077</v>
      </c>
      <c r="C272" s="43" t="s">
        <v>499</v>
      </c>
      <c r="D272" s="43" t="s">
        <v>473</v>
      </c>
      <c r="E272" s="29" t="s">
        <v>2923</v>
      </c>
      <c r="F272" s="29"/>
      <c r="G272" s="43" t="s">
        <v>473</v>
      </c>
    </row>
    <row r="273" spans="2:7" x14ac:dyDescent="0.45">
      <c r="B273" s="42" t="s">
        <v>1078</v>
      </c>
      <c r="C273" s="43" t="s">
        <v>500</v>
      </c>
      <c r="D273" s="43" t="s">
        <v>474</v>
      </c>
      <c r="E273" s="29" t="s">
        <v>2923</v>
      </c>
      <c r="F273" s="29"/>
      <c r="G273" s="43" t="s">
        <v>474</v>
      </c>
    </row>
    <row r="274" spans="2:7" x14ac:dyDescent="0.45">
      <c r="B274" s="42" t="s">
        <v>1079</v>
      </c>
      <c r="C274" s="43" t="s">
        <v>501</v>
      </c>
      <c r="D274" s="43" t="s">
        <v>475</v>
      </c>
      <c r="E274" s="29" t="s">
        <v>2923</v>
      </c>
      <c r="F274" s="29"/>
      <c r="G274" s="43" t="s">
        <v>475</v>
      </c>
    </row>
    <row r="275" spans="2:7" x14ac:dyDescent="0.45">
      <c r="B275" s="42" t="s">
        <v>1080</v>
      </c>
      <c r="C275" s="43" t="s">
        <v>502</v>
      </c>
      <c r="D275" s="43" t="s">
        <v>476</v>
      </c>
      <c r="E275" s="29" t="s">
        <v>2923</v>
      </c>
      <c r="F275" s="29"/>
      <c r="G275" s="43" t="s">
        <v>476</v>
      </c>
    </row>
    <row r="276" spans="2:7" x14ac:dyDescent="0.45">
      <c r="B276" s="42" t="s">
        <v>1081</v>
      </c>
      <c r="C276" s="43" t="s">
        <v>503</v>
      </c>
      <c r="D276" s="43" t="s">
        <v>477</v>
      </c>
      <c r="E276" s="29" t="s">
        <v>2923</v>
      </c>
      <c r="F276" s="29"/>
      <c r="G276" s="43" t="s">
        <v>477</v>
      </c>
    </row>
    <row r="277" spans="2:7" x14ac:dyDescent="0.45">
      <c r="B277" s="42" t="s">
        <v>1082</v>
      </c>
      <c r="C277" s="43" t="s">
        <v>504</v>
      </c>
      <c r="D277" s="43" t="s">
        <v>478</v>
      </c>
      <c r="E277" s="29" t="s">
        <v>2923</v>
      </c>
      <c r="F277" s="29"/>
      <c r="G277" s="43" t="s">
        <v>478</v>
      </c>
    </row>
    <row r="278" spans="2:7" x14ac:dyDescent="0.45">
      <c r="B278" s="42" t="s">
        <v>1083</v>
      </c>
      <c r="C278" s="43" t="s">
        <v>123</v>
      </c>
      <c r="D278" s="43" t="s">
        <v>108</v>
      </c>
      <c r="E278" s="29" t="s">
        <v>2923</v>
      </c>
      <c r="F278" s="29"/>
      <c r="G278" s="43" t="s">
        <v>108</v>
      </c>
    </row>
    <row r="279" spans="2:7" x14ac:dyDescent="0.45">
      <c r="B279" s="42" t="s">
        <v>1084</v>
      </c>
      <c r="C279" s="43" t="s">
        <v>122</v>
      </c>
      <c r="D279" s="43" t="s">
        <v>107</v>
      </c>
      <c r="E279" s="29" t="s">
        <v>2923</v>
      </c>
      <c r="F279" s="29"/>
      <c r="G279" s="43" t="s">
        <v>107</v>
      </c>
    </row>
    <row r="280" spans="2:7" x14ac:dyDescent="0.45">
      <c r="B280" s="42" t="s">
        <v>1085</v>
      </c>
      <c r="C280" s="43" t="s">
        <v>125</v>
      </c>
      <c r="D280" s="43" t="s">
        <v>110</v>
      </c>
      <c r="E280" s="29" t="s">
        <v>2923</v>
      </c>
      <c r="F280" s="29"/>
      <c r="G280" s="43" t="s">
        <v>110</v>
      </c>
    </row>
    <row r="281" spans="2:7" x14ac:dyDescent="0.45">
      <c r="B281" s="42" t="s">
        <v>1086</v>
      </c>
      <c r="C281" s="43" t="s">
        <v>124</v>
      </c>
      <c r="D281" s="43" t="s">
        <v>109</v>
      </c>
      <c r="E281" s="29" t="s">
        <v>2923</v>
      </c>
      <c r="F281" s="29"/>
      <c r="G281" s="43" t="s">
        <v>109</v>
      </c>
    </row>
    <row r="282" spans="2:7" x14ac:dyDescent="0.45">
      <c r="B282" s="42" t="s">
        <v>1087</v>
      </c>
      <c r="C282" s="43" t="s">
        <v>127</v>
      </c>
      <c r="D282" s="43" t="s">
        <v>112</v>
      </c>
      <c r="E282" s="29" t="s">
        <v>2923</v>
      </c>
      <c r="F282" s="29"/>
      <c r="G282" s="43" t="s">
        <v>112</v>
      </c>
    </row>
    <row r="283" spans="2:7" x14ac:dyDescent="0.45">
      <c r="B283" s="42" t="s">
        <v>1088</v>
      </c>
      <c r="C283" s="43" t="s">
        <v>167</v>
      </c>
      <c r="D283" s="43" t="s">
        <v>162</v>
      </c>
      <c r="E283" s="29" t="s">
        <v>2923</v>
      </c>
      <c r="F283" s="29"/>
      <c r="G283" s="43" t="s">
        <v>162</v>
      </c>
    </row>
    <row r="284" spans="2:7" x14ac:dyDescent="0.45">
      <c r="B284" s="42" t="s">
        <v>1089</v>
      </c>
      <c r="C284" s="43" t="s">
        <v>389</v>
      </c>
      <c r="D284" s="43" t="s">
        <v>2434</v>
      </c>
      <c r="E284" s="29" t="s">
        <v>2923</v>
      </c>
      <c r="F284" s="29"/>
      <c r="G284" s="43" t="s">
        <v>2434</v>
      </c>
    </row>
    <row r="285" spans="2:7" x14ac:dyDescent="0.45">
      <c r="B285" s="42" t="s">
        <v>1090</v>
      </c>
      <c r="C285" s="43" t="s">
        <v>505</v>
      </c>
      <c r="D285" s="43" t="s">
        <v>479</v>
      </c>
      <c r="E285" s="29" t="s">
        <v>2923</v>
      </c>
      <c r="F285" s="29"/>
      <c r="G285" s="43" t="s">
        <v>479</v>
      </c>
    </row>
    <row r="286" spans="2:7" x14ac:dyDescent="0.45">
      <c r="B286" s="42" t="s">
        <v>1091</v>
      </c>
      <c r="C286" s="43" t="s">
        <v>506</v>
      </c>
      <c r="D286" s="43" t="s">
        <v>480</v>
      </c>
      <c r="E286" s="29" t="s">
        <v>2923</v>
      </c>
      <c r="F286" s="29"/>
      <c r="G286" s="43" t="s">
        <v>480</v>
      </c>
    </row>
    <row r="287" spans="2:7" x14ac:dyDescent="0.45">
      <c r="B287" s="42" t="s">
        <v>1092</v>
      </c>
      <c r="C287" s="43" t="s">
        <v>507</v>
      </c>
      <c r="D287" s="43" t="s">
        <v>481</v>
      </c>
      <c r="E287" s="29" t="s">
        <v>2923</v>
      </c>
      <c r="F287" s="29"/>
      <c r="G287" s="43" t="s">
        <v>481</v>
      </c>
    </row>
    <row r="288" spans="2:7" x14ac:dyDescent="0.45">
      <c r="B288" s="42" t="s">
        <v>1093</v>
      </c>
      <c r="C288" s="43" t="s">
        <v>508</v>
      </c>
      <c r="D288" s="43" t="s">
        <v>482</v>
      </c>
      <c r="E288" s="29" t="s">
        <v>2923</v>
      </c>
      <c r="F288" s="29"/>
      <c r="G288" s="43" t="s">
        <v>482</v>
      </c>
    </row>
    <row r="289" spans="2:7" x14ac:dyDescent="0.45">
      <c r="B289" s="42" t="s">
        <v>1094</v>
      </c>
      <c r="C289" s="43" t="s">
        <v>679</v>
      </c>
      <c r="D289" s="43" t="s">
        <v>677</v>
      </c>
      <c r="E289" s="29" t="s">
        <v>2923</v>
      </c>
      <c r="F289" s="29"/>
      <c r="G289" s="43" t="s">
        <v>677</v>
      </c>
    </row>
    <row r="290" spans="2:7" x14ac:dyDescent="0.45">
      <c r="B290" s="42" t="s">
        <v>1095</v>
      </c>
      <c r="C290" s="43" t="s">
        <v>680</v>
      </c>
      <c r="D290" s="43" t="s">
        <v>678</v>
      </c>
      <c r="E290" s="29" t="s">
        <v>2923</v>
      </c>
      <c r="F290" s="29"/>
      <c r="G290" s="43" t="s">
        <v>678</v>
      </c>
    </row>
    <row r="291" spans="2:7" x14ac:dyDescent="0.45">
      <c r="B291" s="42" t="s">
        <v>1096</v>
      </c>
      <c r="C291" s="43" t="s">
        <v>681</v>
      </c>
      <c r="D291" s="43" t="s">
        <v>354</v>
      </c>
      <c r="E291" s="29" t="s">
        <v>2923</v>
      </c>
      <c r="F291" s="29"/>
      <c r="G291" s="43" t="s">
        <v>354</v>
      </c>
    </row>
    <row r="292" spans="2:7" x14ac:dyDescent="0.45">
      <c r="B292" s="42" t="s">
        <v>1097</v>
      </c>
      <c r="C292" s="43" t="s">
        <v>154</v>
      </c>
      <c r="D292" s="43" t="s">
        <v>144</v>
      </c>
      <c r="E292" s="29" t="s">
        <v>2923</v>
      </c>
      <c r="F292" s="29"/>
      <c r="G292" s="43" t="s">
        <v>144</v>
      </c>
    </row>
    <row r="293" spans="2:7" x14ac:dyDescent="0.45">
      <c r="B293" s="42" t="s">
        <v>847</v>
      </c>
      <c r="C293" s="43" t="s">
        <v>434</v>
      </c>
      <c r="D293" s="43" t="s">
        <v>434</v>
      </c>
      <c r="E293" s="29" t="s">
        <v>2923</v>
      </c>
      <c r="F293" s="29"/>
      <c r="G293" s="43" t="s">
        <v>434</v>
      </c>
    </row>
    <row r="294" spans="2:7" x14ac:dyDescent="0.45">
      <c r="B294" s="42" t="s">
        <v>848</v>
      </c>
      <c r="C294" s="43" t="s">
        <v>682</v>
      </c>
      <c r="D294" s="43" t="s">
        <v>2436</v>
      </c>
      <c r="E294" s="29" t="s">
        <v>2923</v>
      </c>
      <c r="F294" s="29"/>
      <c r="G294" s="43" t="s">
        <v>2436</v>
      </c>
    </row>
    <row r="295" spans="2:7" x14ac:dyDescent="0.45">
      <c r="B295" s="42" t="s">
        <v>1054</v>
      </c>
      <c r="C295" s="43" t="s">
        <v>123</v>
      </c>
      <c r="D295" s="43" t="s">
        <v>108</v>
      </c>
      <c r="E295" s="29" t="s">
        <v>2923</v>
      </c>
      <c r="F295" s="29"/>
      <c r="G295" s="43" t="s">
        <v>108</v>
      </c>
    </row>
    <row r="296" spans="2:7" x14ac:dyDescent="0.45">
      <c r="B296" s="42" t="s">
        <v>1055</v>
      </c>
      <c r="C296" s="43" t="s">
        <v>122</v>
      </c>
      <c r="D296" s="43" t="s">
        <v>107</v>
      </c>
      <c r="E296" s="29" t="s">
        <v>2923</v>
      </c>
      <c r="F296" s="29"/>
      <c r="G296" s="43" t="s">
        <v>107</v>
      </c>
    </row>
    <row r="297" spans="2:7" x14ac:dyDescent="0.45">
      <c r="B297" s="42" t="s">
        <v>1056</v>
      </c>
      <c r="C297" s="43" t="s">
        <v>154</v>
      </c>
      <c r="D297" s="43" t="s">
        <v>144</v>
      </c>
      <c r="E297" s="29" t="s">
        <v>2923</v>
      </c>
      <c r="F297" s="29"/>
      <c r="G297" s="43" t="s">
        <v>144</v>
      </c>
    </row>
    <row r="298" spans="2:7" x14ac:dyDescent="0.45">
      <c r="B298" s="42" t="s">
        <v>1057</v>
      </c>
      <c r="C298" s="43" t="s">
        <v>127</v>
      </c>
      <c r="D298" s="43" t="s">
        <v>112</v>
      </c>
      <c r="E298" s="29" t="s">
        <v>2923</v>
      </c>
      <c r="F298" s="29"/>
      <c r="G298" s="43" t="s">
        <v>112</v>
      </c>
    </row>
    <row r="299" spans="2:7" x14ac:dyDescent="0.45">
      <c r="B299" s="42" t="s">
        <v>1058</v>
      </c>
      <c r="C299" s="43" t="s">
        <v>167</v>
      </c>
      <c r="D299" s="43" t="s">
        <v>162</v>
      </c>
      <c r="E299" s="29" t="s">
        <v>2923</v>
      </c>
      <c r="F299" s="29"/>
      <c r="G299" s="43" t="s">
        <v>162</v>
      </c>
    </row>
    <row r="300" spans="2:7" x14ac:dyDescent="0.45">
      <c r="B300" s="42" t="s">
        <v>1059</v>
      </c>
      <c r="C300" s="43" t="s">
        <v>499</v>
      </c>
      <c r="D300" s="43" t="s">
        <v>473</v>
      </c>
      <c r="E300" s="29" t="s">
        <v>2923</v>
      </c>
      <c r="F300" s="29"/>
      <c r="G300" s="43" t="s">
        <v>473</v>
      </c>
    </row>
    <row r="301" spans="2:7" x14ac:dyDescent="0.45">
      <c r="B301" s="42" t="s">
        <v>849</v>
      </c>
      <c r="C301" s="43" t="s">
        <v>401</v>
      </c>
      <c r="D301" s="43" t="s">
        <v>351</v>
      </c>
      <c r="E301" s="29" t="s">
        <v>2923</v>
      </c>
      <c r="F301" s="29"/>
      <c r="G301" s="43" t="s">
        <v>351</v>
      </c>
    </row>
    <row r="302" spans="2:7" x14ac:dyDescent="0.45">
      <c r="B302" s="42" t="s">
        <v>850</v>
      </c>
      <c r="C302" s="43" t="s">
        <v>683</v>
      </c>
      <c r="D302" s="43" t="s">
        <v>352</v>
      </c>
      <c r="E302" s="29" t="s">
        <v>2923</v>
      </c>
      <c r="F302" s="29"/>
      <c r="G302" s="43" t="s">
        <v>352</v>
      </c>
    </row>
    <row r="303" spans="2:7" x14ac:dyDescent="0.45">
      <c r="B303" s="42" t="s">
        <v>1045</v>
      </c>
      <c r="C303" s="43" t="s">
        <v>684</v>
      </c>
      <c r="D303" s="43" t="s">
        <v>353</v>
      </c>
      <c r="E303" s="29" t="s">
        <v>2923</v>
      </c>
      <c r="F303" s="29"/>
      <c r="G303" s="43" t="s">
        <v>353</v>
      </c>
    </row>
    <row r="304" spans="2:7" x14ac:dyDescent="0.45">
      <c r="B304" s="42" t="s">
        <v>1046</v>
      </c>
      <c r="C304" s="43" t="s">
        <v>681</v>
      </c>
      <c r="D304" s="43" t="s">
        <v>354</v>
      </c>
      <c r="E304" s="29" t="s">
        <v>2923</v>
      </c>
      <c r="F304" s="29"/>
      <c r="G304" s="43" t="s">
        <v>354</v>
      </c>
    </row>
    <row r="305" spans="2:7" x14ac:dyDescent="0.45">
      <c r="B305" s="42" t="s">
        <v>1047</v>
      </c>
      <c r="C305" s="43" t="s">
        <v>127</v>
      </c>
      <c r="D305" s="43" t="s">
        <v>112</v>
      </c>
      <c r="E305" s="29" t="s">
        <v>2923</v>
      </c>
      <c r="F305" s="29"/>
      <c r="G305" s="43" t="s">
        <v>112</v>
      </c>
    </row>
    <row r="306" spans="2:7" x14ac:dyDescent="0.45">
      <c r="B306" s="42" t="s">
        <v>1048</v>
      </c>
      <c r="C306" s="43" t="s">
        <v>167</v>
      </c>
      <c r="D306" s="43" t="s">
        <v>162</v>
      </c>
      <c r="E306" s="29" t="s">
        <v>2923</v>
      </c>
      <c r="F306" s="29"/>
      <c r="G306" s="43" t="s">
        <v>162</v>
      </c>
    </row>
    <row r="307" spans="2:7" x14ac:dyDescent="0.45">
      <c r="B307" s="42" t="s">
        <v>1049</v>
      </c>
      <c r="C307" s="43" t="s">
        <v>126</v>
      </c>
      <c r="D307" s="43" t="s">
        <v>111</v>
      </c>
      <c r="E307" s="29" t="s">
        <v>2923</v>
      </c>
      <c r="F307" s="29"/>
      <c r="G307" s="43" t="s">
        <v>111</v>
      </c>
    </row>
    <row r="308" spans="2:7" x14ac:dyDescent="0.45">
      <c r="B308" s="42" t="s">
        <v>1050</v>
      </c>
      <c r="C308" s="43" t="s">
        <v>123</v>
      </c>
      <c r="D308" s="43" t="s">
        <v>108</v>
      </c>
      <c r="E308" s="29" t="s">
        <v>2923</v>
      </c>
      <c r="F308" s="29"/>
      <c r="G308" s="43" t="s">
        <v>108</v>
      </c>
    </row>
    <row r="309" spans="2:7" x14ac:dyDescent="0.45">
      <c r="B309" s="42" t="s">
        <v>1051</v>
      </c>
      <c r="C309" s="43" t="s">
        <v>122</v>
      </c>
      <c r="D309" s="43" t="s">
        <v>107</v>
      </c>
      <c r="E309" s="29" t="s">
        <v>2923</v>
      </c>
      <c r="F309" s="29"/>
      <c r="G309" s="43" t="s">
        <v>107</v>
      </c>
    </row>
    <row r="310" spans="2:7" x14ac:dyDescent="0.45">
      <c r="B310" s="42" t="s">
        <v>1052</v>
      </c>
      <c r="C310" s="43" t="s">
        <v>125</v>
      </c>
      <c r="D310" s="43" t="s">
        <v>110</v>
      </c>
      <c r="E310" s="29" t="s">
        <v>2923</v>
      </c>
      <c r="F310" s="29"/>
      <c r="G310" s="43" t="s">
        <v>110</v>
      </c>
    </row>
    <row r="311" spans="2:7" x14ac:dyDescent="0.45">
      <c r="B311" s="42" t="s">
        <v>1053</v>
      </c>
      <c r="C311" s="43" t="s">
        <v>124</v>
      </c>
      <c r="D311" s="43" t="s">
        <v>109</v>
      </c>
      <c r="E311" s="29" t="s">
        <v>2923</v>
      </c>
      <c r="F311" s="29"/>
      <c r="G311" s="43" t="s">
        <v>109</v>
      </c>
    </row>
    <row r="312" spans="2:7" x14ac:dyDescent="0.45">
      <c r="B312" s="42" t="s">
        <v>851</v>
      </c>
      <c r="C312" s="43" t="s">
        <v>434</v>
      </c>
      <c r="D312" s="43" t="s">
        <v>434</v>
      </c>
      <c r="E312" s="29" t="s">
        <v>2923</v>
      </c>
      <c r="F312" s="29"/>
      <c r="G312" s="43" t="s">
        <v>434</v>
      </c>
    </row>
    <row r="313" spans="2:7" x14ac:dyDescent="0.45">
      <c r="B313" s="42" t="s">
        <v>852</v>
      </c>
      <c r="C313" s="43" t="s">
        <v>390</v>
      </c>
      <c r="D313" s="43" t="s">
        <v>377</v>
      </c>
      <c r="E313" s="29" t="s">
        <v>2923</v>
      </c>
      <c r="F313" s="29"/>
      <c r="G313" s="43" t="s">
        <v>377</v>
      </c>
    </row>
    <row r="314" spans="2:7" x14ac:dyDescent="0.45">
      <c r="B314" s="42" t="s">
        <v>1034</v>
      </c>
      <c r="C314" s="43" t="s">
        <v>686</v>
      </c>
      <c r="D314" s="43" t="s">
        <v>2437</v>
      </c>
      <c r="E314" s="29" t="s">
        <v>2923</v>
      </c>
      <c r="F314" s="29"/>
      <c r="G314" s="43" t="s">
        <v>2437</v>
      </c>
    </row>
    <row r="315" spans="2:7" x14ac:dyDescent="0.45">
      <c r="B315" s="42" t="s">
        <v>1035</v>
      </c>
      <c r="C315" s="43" t="s">
        <v>687</v>
      </c>
      <c r="D315" s="43" t="s">
        <v>685</v>
      </c>
      <c r="E315" s="29" t="s">
        <v>2923</v>
      </c>
      <c r="F315" s="29"/>
      <c r="G315" s="43" t="s">
        <v>685</v>
      </c>
    </row>
    <row r="316" spans="2:7" x14ac:dyDescent="0.45">
      <c r="B316" s="42" t="s">
        <v>1036</v>
      </c>
      <c r="C316" s="43" t="s">
        <v>486</v>
      </c>
      <c r="D316" s="43" t="s">
        <v>461</v>
      </c>
      <c r="E316" s="29" t="s">
        <v>2923</v>
      </c>
      <c r="F316" s="29"/>
      <c r="G316" s="43" t="s">
        <v>461</v>
      </c>
    </row>
    <row r="317" spans="2:7" x14ac:dyDescent="0.45">
      <c r="B317" s="42" t="s">
        <v>1037</v>
      </c>
      <c r="C317" s="43" t="s">
        <v>395</v>
      </c>
      <c r="D317" s="43" t="s">
        <v>381</v>
      </c>
      <c r="E317" s="29" t="s">
        <v>2923</v>
      </c>
      <c r="F317" s="29"/>
      <c r="G317" s="43" t="s">
        <v>381</v>
      </c>
    </row>
    <row r="318" spans="2:7" x14ac:dyDescent="0.45">
      <c r="B318" s="42" t="s">
        <v>1038</v>
      </c>
      <c r="C318" s="43" t="s">
        <v>127</v>
      </c>
      <c r="D318" s="43" t="s">
        <v>112</v>
      </c>
      <c r="E318" s="29" t="s">
        <v>2923</v>
      </c>
      <c r="F318" s="29"/>
      <c r="G318" s="43" t="s">
        <v>112</v>
      </c>
    </row>
    <row r="319" spans="2:7" x14ac:dyDescent="0.45">
      <c r="B319" s="42" t="s">
        <v>1039</v>
      </c>
      <c r="C319" s="43" t="s">
        <v>167</v>
      </c>
      <c r="D319" s="43" t="s">
        <v>162</v>
      </c>
      <c r="E319" s="29" t="s">
        <v>2923</v>
      </c>
      <c r="F319" s="29"/>
      <c r="G319" s="43" t="s">
        <v>162</v>
      </c>
    </row>
    <row r="320" spans="2:7" x14ac:dyDescent="0.45">
      <c r="B320" s="42" t="s">
        <v>1040</v>
      </c>
      <c r="C320" s="43" t="s">
        <v>389</v>
      </c>
      <c r="D320" s="43" t="s">
        <v>2434</v>
      </c>
      <c r="E320" s="29" t="s">
        <v>2923</v>
      </c>
      <c r="F320" s="29"/>
      <c r="G320" s="43" t="s">
        <v>2434</v>
      </c>
    </row>
    <row r="321" spans="2:7" x14ac:dyDescent="0.45">
      <c r="B321" s="42" t="s">
        <v>1041</v>
      </c>
      <c r="C321" s="43" t="s">
        <v>123</v>
      </c>
      <c r="D321" s="43" t="s">
        <v>108</v>
      </c>
      <c r="E321" s="29" t="s">
        <v>2923</v>
      </c>
      <c r="F321" s="29"/>
      <c r="G321" s="43" t="s">
        <v>108</v>
      </c>
    </row>
    <row r="322" spans="2:7" x14ac:dyDescent="0.45">
      <c r="B322" s="42" t="s">
        <v>1042</v>
      </c>
      <c r="C322" s="43" t="s">
        <v>122</v>
      </c>
      <c r="D322" s="43" t="s">
        <v>107</v>
      </c>
      <c r="E322" s="29" t="s">
        <v>2923</v>
      </c>
      <c r="F322" s="29"/>
      <c r="G322" s="43" t="s">
        <v>107</v>
      </c>
    </row>
    <row r="323" spans="2:7" x14ac:dyDescent="0.45">
      <c r="B323" s="42" t="s">
        <v>1043</v>
      </c>
      <c r="C323" s="43" t="s">
        <v>2421</v>
      </c>
      <c r="D323" s="43" t="s">
        <v>110</v>
      </c>
      <c r="E323" s="29" t="s">
        <v>2923</v>
      </c>
      <c r="F323" s="29"/>
      <c r="G323" s="43" t="s">
        <v>110</v>
      </c>
    </row>
    <row r="324" spans="2:7" x14ac:dyDescent="0.45">
      <c r="B324" s="42" t="s">
        <v>1044</v>
      </c>
      <c r="C324" s="43" t="s">
        <v>124</v>
      </c>
      <c r="D324" s="43" t="s">
        <v>109</v>
      </c>
      <c r="E324" s="29" t="s">
        <v>2923</v>
      </c>
      <c r="F324" s="29"/>
      <c r="G324" s="43" t="s">
        <v>109</v>
      </c>
    </row>
    <row r="325" spans="2:7" x14ac:dyDescent="0.45">
      <c r="B325" s="42" t="s">
        <v>853</v>
      </c>
      <c r="C325" s="43" t="s">
        <v>434</v>
      </c>
      <c r="D325" s="43" t="s">
        <v>434</v>
      </c>
      <c r="E325" s="29" t="s">
        <v>2923</v>
      </c>
      <c r="F325" s="29"/>
      <c r="G325" s="43" t="s">
        <v>434</v>
      </c>
    </row>
    <row r="326" spans="2:7" x14ac:dyDescent="0.45">
      <c r="B326" s="42" t="s">
        <v>854</v>
      </c>
      <c r="C326" s="43" t="s">
        <v>696</v>
      </c>
      <c r="D326" s="43" t="s">
        <v>689</v>
      </c>
      <c r="E326" s="29" t="s">
        <v>2923</v>
      </c>
      <c r="F326" s="29"/>
      <c r="G326" s="43" t="s">
        <v>689</v>
      </c>
    </row>
    <row r="327" spans="2:7" x14ac:dyDescent="0.45">
      <c r="B327" s="42" t="s">
        <v>1019</v>
      </c>
      <c r="C327" s="43" t="s">
        <v>697</v>
      </c>
      <c r="D327" s="43" t="s">
        <v>690</v>
      </c>
      <c r="E327" s="29" t="s">
        <v>2923</v>
      </c>
      <c r="F327" s="29"/>
      <c r="G327" s="43" t="s">
        <v>690</v>
      </c>
    </row>
    <row r="328" spans="2:7" x14ac:dyDescent="0.45">
      <c r="B328" s="42" t="s">
        <v>1020</v>
      </c>
      <c r="C328" s="43" t="s">
        <v>698</v>
      </c>
      <c r="D328" s="43" t="s">
        <v>691</v>
      </c>
      <c r="E328" s="29" t="s">
        <v>2923</v>
      </c>
      <c r="F328" s="29"/>
      <c r="G328" s="43" t="s">
        <v>691</v>
      </c>
    </row>
    <row r="329" spans="2:7" x14ac:dyDescent="0.45">
      <c r="B329" s="42" t="s">
        <v>1021</v>
      </c>
      <c r="C329" s="43" t="s">
        <v>699</v>
      </c>
      <c r="D329" s="43" t="s">
        <v>692</v>
      </c>
      <c r="E329" s="29" t="s">
        <v>2923</v>
      </c>
      <c r="F329" s="29"/>
      <c r="G329" s="43" t="s">
        <v>692</v>
      </c>
    </row>
    <row r="330" spans="2:7" x14ac:dyDescent="0.45">
      <c r="B330" s="42" t="s">
        <v>1022</v>
      </c>
      <c r="C330" s="43" t="s">
        <v>700</v>
      </c>
      <c r="D330" s="43" t="s">
        <v>693</v>
      </c>
      <c r="E330" s="29" t="s">
        <v>2923</v>
      </c>
      <c r="F330" s="29"/>
      <c r="G330" s="43" t="s">
        <v>693</v>
      </c>
    </row>
    <row r="331" spans="2:7" x14ac:dyDescent="0.45">
      <c r="B331" s="42" t="s">
        <v>1023</v>
      </c>
      <c r="C331" s="43" t="s">
        <v>701</v>
      </c>
      <c r="D331" s="43" t="s">
        <v>694</v>
      </c>
      <c r="E331" s="29" t="s">
        <v>2923</v>
      </c>
      <c r="F331" s="29"/>
      <c r="G331" s="43" t="s">
        <v>694</v>
      </c>
    </row>
    <row r="332" spans="2:7" x14ac:dyDescent="0.45">
      <c r="B332" s="42" t="s">
        <v>1024</v>
      </c>
      <c r="C332" s="43" t="s">
        <v>122</v>
      </c>
      <c r="D332" s="43" t="s">
        <v>107</v>
      </c>
      <c r="E332" s="29" t="s">
        <v>2923</v>
      </c>
      <c r="F332" s="29"/>
      <c r="G332" s="43" t="s">
        <v>107</v>
      </c>
    </row>
    <row r="333" spans="2:7" x14ac:dyDescent="0.45">
      <c r="B333" s="42" t="s">
        <v>1025</v>
      </c>
      <c r="C333" s="43" t="s">
        <v>123</v>
      </c>
      <c r="D333" s="43" t="s">
        <v>108</v>
      </c>
      <c r="E333" s="29" t="s">
        <v>2923</v>
      </c>
      <c r="F333" s="29"/>
      <c r="G333" s="43" t="s">
        <v>108</v>
      </c>
    </row>
    <row r="334" spans="2:7" x14ac:dyDescent="0.45">
      <c r="B334" s="42" t="s">
        <v>1026</v>
      </c>
      <c r="C334" s="43" t="s">
        <v>124</v>
      </c>
      <c r="D334" s="43" t="s">
        <v>109</v>
      </c>
      <c r="E334" s="29" t="s">
        <v>2923</v>
      </c>
      <c r="F334" s="29"/>
      <c r="G334" s="43" t="s">
        <v>109</v>
      </c>
    </row>
    <row r="335" spans="2:7" x14ac:dyDescent="0.45">
      <c r="B335" s="42" t="s">
        <v>1027</v>
      </c>
      <c r="C335" s="43" t="s">
        <v>125</v>
      </c>
      <c r="D335" s="43" t="s">
        <v>110</v>
      </c>
      <c r="E335" s="29" t="s">
        <v>2923</v>
      </c>
      <c r="F335" s="29"/>
      <c r="G335" s="43" t="s">
        <v>110</v>
      </c>
    </row>
    <row r="336" spans="2:7" x14ac:dyDescent="0.45">
      <c r="B336" s="42" t="s">
        <v>1028</v>
      </c>
      <c r="C336" s="43" t="s">
        <v>127</v>
      </c>
      <c r="D336" s="43" t="s">
        <v>112</v>
      </c>
      <c r="E336" s="29" t="s">
        <v>2923</v>
      </c>
      <c r="F336" s="29"/>
      <c r="G336" s="43" t="s">
        <v>112</v>
      </c>
    </row>
    <row r="337" spans="2:7" x14ac:dyDescent="0.45">
      <c r="B337" s="42" t="s">
        <v>1029</v>
      </c>
      <c r="C337" s="43" t="s">
        <v>167</v>
      </c>
      <c r="D337" s="43" t="s">
        <v>162</v>
      </c>
      <c r="E337" s="29" t="s">
        <v>2923</v>
      </c>
      <c r="F337" s="29"/>
      <c r="G337" s="43" t="s">
        <v>162</v>
      </c>
    </row>
    <row r="338" spans="2:7" x14ac:dyDescent="0.45">
      <c r="B338" s="42" t="s">
        <v>1030</v>
      </c>
      <c r="C338" s="43" t="s">
        <v>126</v>
      </c>
      <c r="D338" s="43" t="s">
        <v>111</v>
      </c>
      <c r="E338" s="29" t="s">
        <v>2923</v>
      </c>
      <c r="F338" s="29"/>
      <c r="G338" s="43" t="s">
        <v>111</v>
      </c>
    </row>
    <row r="339" spans="2:7" x14ac:dyDescent="0.45">
      <c r="B339" s="42" t="s">
        <v>1031</v>
      </c>
      <c r="C339" s="43" t="s">
        <v>154</v>
      </c>
      <c r="D339" s="43" t="s">
        <v>144</v>
      </c>
      <c r="E339" s="29" t="s">
        <v>2923</v>
      </c>
      <c r="F339" s="29"/>
      <c r="G339" s="43" t="s">
        <v>144</v>
      </c>
    </row>
    <row r="340" spans="2:7" x14ac:dyDescent="0.45">
      <c r="B340" s="42" t="s">
        <v>1032</v>
      </c>
      <c r="C340" s="43" t="s">
        <v>702</v>
      </c>
      <c r="D340" s="43" t="s">
        <v>695</v>
      </c>
      <c r="E340" s="29" t="s">
        <v>2923</v>
      </c>
      <c r="F340" s="29"/>
      <c r="G340" s="43" t="s">
        <v>695</v>
      </c>
    </row>
    <row r="341" spans="2:7" x14ac:dyDescent="0.45">
      <c r="B341" s="42" t="s">
        <v>1033</v>
      </c>
      <c r="C341" s="43" t="s">
        <v>129</v>
      </c>
      <c r="D341" s="43" t="s">
        <v>113</v>
      </c>
      <c r="E341" s="29" t="s">
        <v>2923</v>
      </c>
      <c r="F341" s="29"/>
      <c r="G341" s="43" t="s">
        <v>113</v>
      </c>
    </row>
    <row r="342" spans="2:7" x14ac:dyDescent="0.45">
      <c r="B342" s="42" t="s">
        <v>855</v>
      </c>
      <c r="C342" s="43" t="s">
        <v>434</v>
      </c>
      <c r="D342" s="43" t="s">
        <v>434</v>
      </c>
      <c r="E342" s="29" t="s">
        <v>2923</v>
      </c>
      <c r="F342" s="29"/>
      <c r="G342" s="43" t="s">
        <v>434</v>
      </c>
    </row>
    <row r="343" spans="2:7" x14ac:dyDescent="0.45">
      <c r="B343" s="42" t="s">
        <v>856</v>
      </c>
      <c r="C343" s="43" t="s">
        <v>708</v>
      </c>
      <c r="D343" s="43" t="s">
        <v>703</v>
      </c>
      <c r="E343" s="29" t="s">
        <v>2923</v>
      </c>
      <c r="F343" s="29"/>
      <c r="G343" s="43" t="s">
        <v>703</v>
      </c>
    </row>
    <row r="344" spans="2:7" x14ac:dyDescent="0.45">
      <c r="B344" s="42" t="s">
        <v>1005</v>
      </c>
      <c r="C344" s="43" t="s">
        <v>709</v>
      </c>
      <c r="D344" s="43" t="s">
        <v>704</v>
      </c>
      <c r="E344" s="29" t="s">
        <v>2923</v>
      </c>
      <c r="F344" s="29"/>
      <c r="G344" s="43" t="s">
        <v>704</v>
      </c>
    </row>
    <row r="345" spans="2:7" x14ac:dyDescent="0.45">
      <c r="B345" s="42" t="s">
        <v>1006</v>
      </c>
      <c r="C345" s="43" t="s">
        <v>710</v>
      </c>
      <c r="D345" s="43" t="s">
        <v>705</v>
      </c>
      <c r="E345" s="29" t="s">
        <v>2923</v>
      </c>
      <c r="F345" s="29"/>
      <c r="G345" s="43" t="s">
        <v>705</v>
      </c>
    </row>
    <row r="346" spans="2:7" x14ac:dyDescent="0.45">
      <c r="B346" s="42" t="s">
        <v>1007</v>
      </c>
      <c r="C346" s="43" t="s">
        <v>711</v>
      </c>
      <c r="D346" s="43" t="s">
        <v>706</v>
      </c>
      <c r="E346" s="29" t="s">
        <v>2923</v>
      </c>
      <c r="F346" s="29"/>
      <c r="G346" s="43" t="s">
        <v>706</v>
      </c>
    </row>
    <row r="347" spans="2:7" x14ac:dyDescent="0.45">
      <c r="B347" s="42" t="s">
        <v>1008</v>
      </c>
      <c r="C347" s="43" t="s">
        <v>123</v>
      </c>
      <c r="D347" s="43" t="s">
        <v>108</v>
      </c>
      <c r="E347" s="29" t="s">
        <v>2923</v>
      </c>
      <c r="F347" s="29"/>
      <c r="G347" s="43" t="s">
        <v>108</v>
      </c>
    </row>
    <row r="348" spans="2:7" x14ac:dyDescent="0.45">
      <c r="B348" s="42" t="s">
        <v>1009</v>
      </c>
      <c r="C348" s="43" t="s">
        <v>122</v>
      </c>
      <c r="D348" s="43" t="s">
        <v>107</v>
      </c>
      <c r="E348" s="29" t="s">
        <v>2923</v>
      </c>
      <c r="F348" s="29"/>
      <c r="G348" s="43" t="s">
        <v>107</v>
      </c>
    </row>
    <row r="349" spans="2:7" x14ac:dyDescent="0.45">
      <c r="B349" s="42" t="s">
        <v>1010</v>
      </c>
      <c r="C349" s="43" t="s">
        <v>125</v>
      </c>
      <c r="D349" s="43" t="s">
        <v>110</v>
      </c>
      <c r="E349" s="29" t="s">
        <v>2923</v>
      </c>
      <c r="F349" s="29"/>
      <c r="G349" s="43" t="s">
        <v>110</v>
      </c>
    </row>
    <row r="350" spans="2:7" x14ac:dyDescent="0.45">
      <c r="B350" s="42" t="s">
        <v>1011</v>
      </c>
      <c r="C350" s="43" t="s">
        <v>124</v>
      </c>
      <c r="D350" s="43" t="s">
        <v>109</v>
      </c>
      <c r="E350" s="29" t="s">
        <v>2923</v>
      </c>
      <c r="F350" s="29"/>
      <c r="G350" s="43" t="s">
        <v>109</v>
      </c>
    </row>
    <row r="351" spans="2:7" x14ac:dyDescent="0.45">
      <c r="B351" s="42" t="s">
        <v>1012</v>
      </c>
      <c r="C351" s="43" t="s">
        <v>127</v>
      </c>
      <c r="D351" s="43" t="s">
        <v>112</v>
      </c>
      <c r="E351" s="29" t="s">
        <v>2923</v>
      </c>
      <c r="F351" s="29"/>
      <c r="G351" s="43" t="s">
        <v>112</v>
      </c>
    </row>
    <row r="352" spans="2:7" x14ac:dyDescent="0.45">
      <c r="B352" s="42" t="s">
        <v>1013</v>
      </c>
      <c r="C352" s="43" t="s">
        <v>167</v>
      </c>
      <c r="D352" s="43" t="s">
        <v>162</v>
      </c>
      <c r="E352" s="29" t="s">
        <v>2923</v>
      </c>
      <c r="F352" s="29"/>
      <c r="G352" s="43" t="s">
        <v>162</v>
      </c>
    </row>
    <row r="353" spans="2:7" x14ac:dyDescent="0.45">
      <c r="B353" s="42" t="s">
        <v>1014</v>
      </c>
      <c r="C353" s="43" t="s">
        <v>126</v>
      </c>
      <c r="D353" s="43" t="s">
        <v>111</v>
      </c>
      <c r="E353" s="29" t="s">
        <v>2923</v>
      </c>
      <c r="F353" s="29"/>
      <c r="G353" s="43" t="s">
        <v>111</v>
      </c>
    </row>
    <row r="354" spans="2:7" x14ac:dyDescent="0.45">
      <c r="B354" s="42" t="s">
        <v>1015</v>
      </c>
      <c r="C354" s="43" t="s">
        <v>154</v>
      </c>
      <c r="D354" s="43" t="s">
        <v>144</v>
      </c>
      <c r="E354" s="29" t="s">
        <v>2923</v>
      </c>
      <c r="F354" s="29"/>
      <c r="G354" s="43" t="s">
        <v>144</v>
      </c>
    </row>
    <row r="355" spans="2:7" x14ac:dyDescent="0.45">
      <c r="B355" s="42" t="s">
        <v>1016</v>
      </c>
      <c r="C355" s="43" t="s">
        <v>702</v>
      </c>
      <c r="D355" s="43" t="s">
        <v>695</v>
      </c>
      <c r="E355" s="29" t="s">
        <v>2923</v>
      </c>
      <c r="F355" s="29"/>
      <c r="G355" s="43" t="s">
        <v>695</v>
      </c>
    </row>
    <row r="356" spans="2:7" x14ac:dyDescent="0.45">
      <c r="B356" s="42" t="s">
        <v>1017</v>
      </c>
      <c r="C356" s="43" t="s">
        <v>712</v>
      </c>
      <c r="D356" s="43" t="s">
        <v>707</v>
      </c>
      <c r="E356" s="29" t="s">
        <v>2923</v>
      </c>
      <c r="F356" s="29"/>
      <c r="G356" s="43" t="s">
        <v>707</v>
      </c>
    </row>
    <row r="357" spans="2:7" x14ac:dyDescent="0.45">
      <c r="B357" s="42" t="s">
        <v>1018</v>
      </c>
      <c r="C357" s="43" t="s">
        <v>129</v>
      </c>
      <c r="D357" s="43" t="s">
        <v>113</v>
      </c>
      <c r="E357" s="29" t="s">
        <v>2923</v>
      </c>
      <c r="F357" s="29"/>
      <c r="G357" s="43" t="s">
        <v>113</v>
      </c>
    </row>
    <row r="358" spans="2:7" x14ac:dyDescent="0.45">
      <c r="B358" s="42" t="s">
        <v>857</v>
      </c>
      <c r="C358" s="43" t="s">
        <v>434</v>
      </c>
      <c r="D358" s="43" t="s">
        <v>434</v>
      </c>
      <c r="E358" s="29" t="s">
        <v>2923</v>
      </c>
      <c r="F358" s="29"/>
      <c r="G358" s="43" t="s">
        <v>434</v>
      </c>
    </row>
    <row r="359" spans="2:7" x14ac:dyDescent="0.45">
      <c r="B359" s="42" t="s">
        <v>858</v>
      </c>
      <c r="C359" s="43" t="s">
        <v>390</v>
      </c>
      <c r="D359" s="43" t="s">
        <v>377</v>
      </c>
      <c r="E359" s="29" t="s">
        <v>2923</v>
      </c>
      <c r="F359" s="29"/>
      <c r="G359" s="43" t="s">
        <v>377</v>
      </c>
    </row>
    <row r="360" spans="2:7" x14ac:dyDescent="0.45">
      <c r="B360" s="42" t="s">
        <v>997</v>
      </c>
      <c r="C360" s="43" t="s">
        <v>122</v>
      </c>
      <c r="D360" s="43" t="s">
        <v>107</v>
      </c>
      <c r="E360" s="29" t="s">
        <v>2923</v>
      </c>
      <c r="F360" s="29"/>
      <c r="G360" s="43" t="s">
        <v>107</v>
      </c>
    </row>
    <row r="361" spans="2:7" x14ac:dyDescent="0.45">
      <c r="B361" s="42" t="s">
        <v>998</v>
      </c>
      <c r="C361" s="43" t="s">
        <v>715</v>
      </c>
      <c r="D361" s="43" t="s">
        <v>713</v>
      </c>
      <c r="E361" s="29" t="s">
        <v>2923</v>
      </c>
      <c r="F361" s="29"/>
      <c r="G361" s="43" t="s">
        <v>713</v>
      </c>
    </row>
    <row r="362" spans="2:7" x14ac:dyDescent="0.45">
      <c r="B362" s="42" t="s">
        <v>999</v>
      </c>
      <c r="C362" s="43" t="s">
        <v>716</v>
      </c>
      <c r="D362" s="43" t="s">
        <v>2438</v>
      </c>
      <c r="E362" s="29" t="s">
        <v>2923</v>
      </c>
      <c r="F362" s="29"/>
      <c r="G362" s="43" t="s">
        <v>2438</v>
      </c>
    </row>
    <row r="363" spans="2:7" x14ac:dyDescent="0.45">
      <c r="B363" s="42" t="s">
        <v>1000</v>
      </c>
      <c r="C363" s="43" t="s">
        <v>717</v>
      </c>
      <c r="D363" s="43" t="s">
        <v>714</v>
      </c>
      <c r="E363" s="29" t="s">
        <v>2923</v>
      </c>
      <c r="F363" s="29"/>
      <c r="G363" s="43" t="s">
        <v>714</v>
      </c>
    </row>
    <row r="364" spans="2:7" x14ac:dyDescent="0.45">
      <c r="B364" s="42" t="s">
        <v>1001</v>
      </c>
      <c r="C364" s="43" t="s">
        <v>507</v>
      </c>
      <c r="D364" s="43" t="s">
        <v>481</v>
      </c>
      <c r="E364" s="29" t="s">
        <v>2923</v>
      </c>
      <c r="F364" s="29"/>
      <c r="G364" s="43" t="s">
        <v>481</v>
      </c>
    </row>
    <row r="365" spans="2:7" x14ac:dyDescent="0.45">
      <c r="B365" s="42" t="s">
        <v>1002</v>
      </c>
      <c r="C365" s="43" t="s">
        <v>496</v>
      </c>
      <c r="D365" s="43" t="s">
        <v>470</v>
      </c>
      <c r="E365" s="29" t="s">
        <v>2923</v>
      </c>
      <c r="F365" s="29"/>
      <c r="G365" s="43" t="s">
        <v>470</v>
      </c>
    </row>
    <row r="366" spans="2:7" x14ac:dyDescent="0.45">
      <c r="B366" s="42" t="s">
        <v>1003</v>
      </c>
      <c r="C366" s="43" t="s">
        <v>126</v>
      </c>
      <c r="D366" s="43" t="s">
        <v>111</v>
      </c>
      <c r="E366" s="29" t="s">
        <v>2923</v>
      </c>
      <c r="F366" s="29"/>
      <c r="G366" s="43" t="s">
        <v>111</v>
      </c>
    </row>
    <row r="367" spans="2:7" x14ac:dyDescent="0.45">
      <c r="B367" s="42" t="s">
        <v>1004</v>
      </c>
      <c r="C367" s="43" t="s">
        <v>389</v>
      </c>
      <c r="D367" s="43" t="s">
        <v>2434</v>
      </c>
      <c r="E367" s="29" t="s">
        <v>2923</v>
      </c>
      <c r="F367" s="29"/>
      <c r="G367" s="43" t="s">
        <v>2434</v>
      </c>
    </row>
    <row r="368" spans="2:7" x14ac:dyDescent="0.45">
      <c r="B368" s="42" t="s">
        <v>859</v>
      </c>
      <c r="C368" s="43" t="s">
        <v>434</v>
      </c>
      <c r="D368" s="43" t="s">
        <v>434</v>
      </c>
      <c r="E368" s="29" t="s">
        <v>2923</v>
      </c>
      <c r="F368" s="29"/>
      <c r="G368" s="43" t="s">
        <v>434</v>
      </c>
    </row>
    <row r="369" spans="2:7" x14ac:dyDescent="0.45">
      <c r="B369" s="42" t="s">
        <v>860</v>
      </c>
      <c r="C369" s="43" t="s">
        <v>722</v>
      </c>
      <c r="D369" s="43" t="s">
        <v>718</v>
      </c>
      <c r="E369" s="29" t="s">
        <v>2923</v>
      </c>
      <c r="F369" s="29"/>
      <c r="G369" s="43" t="s">
        <v>718</v>
      </c>
    </row>
    <row r="370" spans="2:7" x14ac:dyDescent="0.45">
      <c r="B370" s="42" t="s">
        <v>988</v>
      </c>
      <c r="C370" s="43" t="s">
        <v>122</v>
      </c>
      <c r="D370" s="43" t="s">
        <v>107</v>
      </c>
      <c r="E370" s="29" t="s">
        <v>2923</v>
      </c>
      <c r="F370" s="29"/>
      <c r="G370" s="43" t="s">
        <v>107</v>
      </c>
    </row>
    <row r="371" spans="2:7" x14ac:dyDescent="0.45">
      <c r="B371" s="42" t="s">
        <v>989</v>
      </c>
      <c r="C371" s="43" t="s">
        <v>123</v>
      </c>
      <c r="D371" s="43" t="s">
        <v>108</v>
      </c>
      <c r="E371" s="29" t="s">
        <v>2923</v>
      </c>
      <c r="F371" s="29"/>
      <c r="G371" s="43" t="s">
        <v>108</v>
      </c>
    </row>
    <row r="372" spans="2:7" x14ac:dyDescent="0.45">
      <c r="B372" s="42" t="s">
        <v>990</v>
      </c>
      <c r="C372" s="43" t="s">
        <v>715</v>
      </c>
      <c r="D372" s="43" t="s">
        <v>713</v>
      </c>
      <c r="E372" s="29" t="s">
        <v>2923</v>
      </c>
      <c r="F372" s="29"/>
      <c r="G372" s="43" t="s">
        <v>713</v>
      </c>
    </row>
    <row r="373" spans="2:7" x14ac:dyDescent="0.45">
      <c r="B373" s="42" t="s">
        <v>991</v>
      </c>
      <c r="C373" s="43" t="s">
        <v>124</v>
      </c>
      <c r="D373" s="43" t="s">
        <v>109</v>
      </c>
      <c r="E373" s="29" t="s">
        <v>2923</v>
      </c>
      <c r="F373" s="29"/>
      <c r="G373" s="43" t="s">
        <v>109</v>
      </c>
    </row>
    <row r="374" spans="2:7" x14ac:dyDescent="0.45">
      <c r="B374" s="42" t="s">
        <v>992</v>
      </c>
      <c r="C374" s="43" t="s">
        <v>125</v>
      </c>
      <c r="D374" s="43" t="s">
        <v>110</v>
      </c>
      <c r="E374" s="29" t="s">
        <v>2923</v>
      </c>
      <c r="F374" s="29"/>
      <c r="G374" s="43" t="s">
        <v>110</v>
      </c>
    </row>
    <row r="375" spans="2:7" x14ac:dyDescent="0.45">
      <c r="B375" s="42" t="s">
        <v>993</v>
      </c>
      <c r="C375" s="43" t="s">
        <v>723</v>
      </c>
      <c r="D375" s="43" t="s">
        <v>719</v>
      </c>
      <c r="E375" s="29" t="s">
        <v>2923</v>
      </c>
      <c r="F375" s="29"/>
      <c r="G375" s="43" t="s">
        <v>719</v>
      </c>
    </row>
    <row r="376" spans="2:7" x14ac:dyDescent="0.45">
      <c r="B376" s="42" t="s">
        <v>994</v>
      </c>
      <c r="C376" s="43" t="s">
        <v>126</v>
      </c>
      <c r="D376" s="43" t="s">
        <v>111</v>
      </c>
      <c r="E376" s="29" t="s">
        <v>2923</v>
      </c>
      <c r="F376" s="29"/>
      <c r="G376" s="43" t="s">
        <v>111</v>
      </c>
    </row>
    <row r="377" spans="2:7" x14ac:dyDescent="0.45">
      <c r="B377" s="42" t="s">
        <v>995</v>
      </c>
      <c r="C377" s="43" t="s">
        <v>724</v>
      </c>
      <c r="D377" s="43" t="s">
        <v>720</v>
      </c>
      <c r="E377" s="29" t="s">
        <v>2923</v>
      </c>
      <c r="F377" s="29"/>
      <c r="G377" s="43" t="s">
        <v>720</v>
      </c>
    </row>
    <row r="378" spans="2:7" x14ac:dyDescent="0.45">
      <c r="B378" s="42" t="s">
        <v>996</v>
      </c>
      <c r="C378" s="43" t="s">
        <v>725</v>
      </c>
      <c r="D378" s="43" t="s">
        <v>721</v>
      </c>
      <c r="E378" s="29" t="s">
        <v>2923</v>
      </c>
      <c r="F378" s="29"/>
      <c r="G378" s="43" t="s">
        <v>721</v>
      </c>
    </row>
    <row r="379" spans="2:7" x14ac:dyDescent="0.45">
      <c r="B379" s="42" t="s">
        <v>861</v>
      </c>
      <c r="C379" s="43" t="s">
        <v>434</v>
      </c>
      <c r="D379" s="43" t="s">
        <v>434</v>
      </c>
      <c r="E379" s="29" t="s">
        <v>2923</v>
      </c>
      <c r="F379" s="29"/>
      <c r="G379" s="43" t="s">
        <v>434</v>
      </c>
    </row>
    <row r="380" spans="2:7" x14ac:dyDescent="0.45">
      <c r="B380" s="42" t="s">
        <v>862</v>
      </c>
      <c r="C380" s="43" t="s">
        <v>730</v>
      </c>
      <c r="D380" s="43" t="s">
        <v>726</v>
      </c>
      <c r="E380" s="29" t="s">
        <v>2923</v>
      </c>
      <c r="F380" s="29"/>
      <c r="G380" s="43" t="s">
        <v>726</v>
      </c>
    </row>
    <row r="381" spans="2:7" x14ac:dyDescent="0.45">
      <c r="B381" s="42" t="s">
        <v>971</v>
      </c>
      <c r="C381" s="43" t="s">
        <v>708</v>
      </c>
      <c r="D381" s="43" t="s">
        <v>703</v>
      </c>
      <c r="E381" s="29" t="s">
        <v>2923</v>
      </c>
      <c r="F381" s="29"/>
      <c r="G381" s="43" t="s">
        <v>703</v>
      </c>
    </row>
    <row r="382" spans="2:7" x14ac:dyDescent="0.45">
      <c r="B382" s="42" t="s">
        <v>972</v>
      </c>
      <c r="C382" s="43" t="s">
        <v>399</v>
      </c>
      <c r="D382" s="43" t="s">
        <v>385</v>
      </c>
      <c r="E382" s="29" t="s">
        <v>2923</v>
      </c>
      <c r="F382" s="29"/>
      <c r="G382" s="43" t="s">
        <v>385</v>
      </c>
    </row>
    <row r="383" spans="2:7" x14ac:dyDescent="0.45">
      <c r="B383" s="42" t="s">
        <v>973</v>
      </c>
      <c r="C383" s="43" t="s">
        <v>592</v>
      </c>
      <c r="D383" s="43" t="s">
        <v>588</v>
      </c>
      <c r="E383" s="29" t="s">
        <v>2923</v>
      </c>
      <c r="F383" s="29"/>
      <c r="G383" s="43" t="s">
        <v>588</v>
      </c>
    </row>
    <row r="384" spans="2:7" x14ac:dyDescent="0.45">
      <c r="B384" s="42" t="s">
        <v>974</v>
      </c>
      <c r="C384" s="43" t="s">
        <v>593</v>
      </c>
      <c r="D384" s="43" t="s">
        <v>458</v>
      </c>
      <c r="E384" s="29" t="s">
        <v>2923</v>
      </c>
      <c r="F384" s="29"/>
      <c r="G384" s="43" t="s">
        <v>458</v>
      </c>
    </row>
    <row r="385" spans="2:7" x14ac:dyDescent="0.45">
      <c r="B385" s="42" t="s">
        <v>975</v>
      </c>
      <c r="C385" s="43" t="s">
        <v>488</v>
      </c>
      <c r="D385" s="43" t="s">
        <v>463</v>
      </c>
      <c r="E385" s="29" t="s">
        <v>2923</v>
      </c>
      <c r="F385" s="29"/>
      <c r="G385" s="43" t="s">
        <v>463</v>
      </c>
    </row>
    <row r="386" spans="2:7" x14ac:dyDescent="0.45">
      <c r="B386" s="42" t="s">
        <v>976</v>
      </c>
      <c r="C386" s="43" t="s">
        <v>145</v>
      </c>
      <c r="D386" s="43" t="s">
        <v>145</v>
      </c>
      <c r="E386" s="29" t="s">
        <v>2923</v>
      </c>
      <c r="F386" s="29"/>
      <c r="G386" s="43" t="s">
        <v>145</v>
      </c>
    </row>
    <row r="387" spans="2:7" x14ac:dyDescent="0.45">
      <c r="B387" s="42" t="s">
        <v>977</v>
      </c>
      <c r="C387" s="43" t="s">
        <v>123</v>
      </c>
      <c r="D387" s="43" t="s">
        <v>108</v>
      </c>
      <c r="E387" s="29" t="s">
        <v>2923</v>
      </c>
      <c r="F387" s="29"/>
      <c r="G387" s="43" t="s">
        <v>108</v>
      </c>
    </row>
    <row r="388" spans="2:7" x14ac:dyDescent="0.45">
      <c r="B388" s="42" t="s">
        <v>978</v>
      </c>
      <c r="C388" s="43" t="s">
        <v>122</v>
      </c>
      <c r="D388" s="43" t="s">
        <v>107</v>
      </c>
      <c r="E388" s="29" t="s">
        <v>2923</v>
      </c>
      <c r="F388" s="29"/>
      <c r="G388" s="43" t="s">
        <v>107</v>
      </c>
    </row>
    <row r="389" spans="2:7" x14ac:dyDescent="0.45">
      <c r="B389" s="42" t="s">
        <v>979</v>
      </c>
      <c r="C389" s="43" t="s">
        <v>125</v>
      </c>
      <c r="D389" s="43" t="s">
        <v>110</v>
      </c>
      <c r="E389" s="29" t="s">
        <v>2923</v>
      </c>
      <c r="F389" s="29"/>
      <c r="G389" s="43" t="s">
        <v>110</v>
      </c>
    </row>
    <row r="390" spans="2:7" x14ac:dyDescent="0.45">
      <c r="B390" s="42" t="s">
        <v>980</v>
      </c>
      <c r="C390" s="43" t="s">
        <v>124</v>
      </c>
      <c r="D390" s="43" t="s">
        <v>109</v>
      </c>
      <c r="E390" s="29" t="s">
        <v>2923</v>
      </c>
      <c r="F390" s="29"/>
      <c r="G390" s="43" t="s">
        <v>109</v>
      </c>
    </row>
    <row r="391" spans="2:7" x14ac:dyDescent="0.45">
      <c r="B391" s="42" t="s">
        <v>981</v>
      </c>
      <c r="C391" s="43" t="s">
        <v>731</v>
      </c>
      <c r="D391" s="43" t="s">
        <v>727</v>
      </c>
      <c r="E391" s="29" t="s">
        <v>2923</v>
      </c>
      <c r="F391" s="29"/>
      <c r="G391" s="43" t="s">
        <v>727</v>
      </c>
    </row>
    <row r="392" spans="2:7" x14ac:dyDescent="0.45">
      <c r="B392" s="42" t="s">
        <v>982</v>
      </c>
      <c r="C392" s="43" t="s">
        <v>732</v>
      </c>
      <c r="D392" s="43" t="s">
        <v>728</v>
      </c>
      <c r="E392" s="29" t="s">
        <v>2923</v>
      </c>
      <c r="F392" s="29"/>
      <c r="G392" s="43" t="s">
        <v>728</v>
      </c>
    </row>
    <row r="393" spans="2:7" x14ac:dyDescent="0.45">
      <c r="B393" s="42" t="s">
        <v>983</v>
      </c>
      <c r="C393" s="43" t="s">
        <v>733</v>
      </c>
      <c r="D393" s="43" t="s">
        <v>729</v>
      </c>
      <c r="E393" s="29" t="s">
        <v>2923</v>
      </c>
      <c r="F393" s="29"/>
      <c r="G393" s="43" t="s">
        <v>729</v>
      </c>
    </row>
    <row r="394" spans="2:7" x14ac:dyDescent="0.45">
      <c r="B394" s="42" t="s">
        <v>984</v>
      </c>
      <c r="C394" s="43" t="s">
        <v>127</v>
      </c>
      <c r="D394" s="43" t="s">
        <v>112</v>
      </c>
      <c r="E394" s="29" t="s">
        <v>2923</v>
      </c>
      <c r="F394" s="29"/>
      <c r="G394" s="43" t="s">
        <v>112</v>
      </c>
    </row>
    <row r="395" spans="2:7" x14ac:dyDescent="0.45">
      <c r="B395" s="42" t="s">
        <v>985</v>
      </c>
      <c r="C395" s="43" t="s">
        <v>167</v>
      </c>
      <c r="D395" s="43" t="s">
        <v>162</v>
      </c>
      <c r="E395" s="29" t="s">
        <v>2923</v>
      </c>
      <c r="F395" s="29"/>
      <c r="G395" s="43" t="s">
        <v>162</v>
      </c>
    </row>
    <row r="396" spans="2:7" x14ac:dyDescent="0.45">
      <c r="B396" s="42" t="s">
        <v>986</v>
      </c>
      <c r="C396" s="43" t="s">
        <v>390</v>
      </c>
      <c r="D396" s="43" t="s">
        <v>377</v>
      </c>
      <c r="E396" s="29" t="s">
        <v>2923</v>
      </c>
      <c r="F396" s="29"/>
      <c r="G396" s="43" t="s">
        <v>377</v>
      </c>
    </row>
    <row r="397" spans="2:7" x14ac:dyDescent="0.45">
      <c r="B397" s="42" t="s">
        <v>987</v>
      </c>
      <c r="C397" s="43" t="s">
        <v>389</v>
      </c>
      <c r="D397" s="43" t="s">
        <v>2434</v>
      </c>
      <c r="E397" s="29" t="s">
        <v>2923</v>
      </c>
      <c r="F397" s="29"/>
      <c r="G397" s="43" t="s">
        <v>2434</v>
      </c>
    </row>
    <row r="398" spans="2:7" x14ac:dyDescent="0.45">
      <c r="B398" s="42" t="s">
        <v>863</v>
      </c>
      <c r="C398" s="43" t="s">
        <v>434</v>
      </c>
      <c r="D398" s="43" t="s">
        <v>434</v>
      </c>
      <c r="E398" s="29" t="s">
        <v>2923</v>
      </c>
      <c r="F398" s="29"/>
      <c r="G398" s="43" t="s">
        <v>434</v>
      </c>
    </row>
    <row r="399" spans="2:7" x14ac:dyDescent="0.45">
      <c r="B399" s="42" t="s">
        <v>864</v>
      </c>
      <c r="C399" s="43" t="s">
        <v>686</v>
      </c>
      <c r="D399" s="43" t="s">
        <v>2437</v>
      </c>
      <c r="E399" s="29" t="s">
        <v>2923</v>
      </c>
      <c r="F399" s="29"/>
      <c r="G399" s="43" t="s">
        <v>2437</v>
      </c>
    </row>
    <row r="400" spans="2:7" x14ac:dyDescent="0.45">
      <c r="B400" s="42" t="s">
        <v>962</v>
      </c>
      <c r="C400" s="43" t="s">
        <v>601</v>
      </c>
      <c r="D400" s="43" t="s">
        <v>2439</v>
      </c>
      <c r="E400" s="29" t="s">
        <v>2923</v>
      </c>
      <c r="F400" s="29"/>
      <c r="G400" s="43" t="s">
        <v>2439</v>
      </c>
    </row>
    <row r="401" spans="2:7" x14ac:dyDescent="0.45">
      <c r="B401" s="42" t="s">
        <v>963</v>
      </c>
      <c r="C401" s="43" t="s">
        <v>126</v>
      </c>
      <c r="D401" s="43" t="s">
        <v>111</v>
      </c>
      <c r="E401" s="29" t="s">
        <v>2923</v>
      </c>
      <c r="F401" s="29"/>
      <c r="G401" s="43" t="s">
        <v>111</v>
      </c>
    </row>
    <row r="402" spans="2:7" x14ac:dyDescent="0.45">
      <c r="B402" s="42" t="s">
        <v>964</v>
      </c>
      <c r="C402" s="43" t="s">
        <v>122</v>
      </c>
      <c r="D402" s="43" t="s">
        <v>107</v>
      </c>
      <c r="E402" s="29" t="s">
        <v>2923</v>
      </c>
      <c r="F402" s="29"/>
      <c r="G402" s="43" t="s">
        <v>107</v>
      </c>
    </row>
    <row r="403" spans="2:7" x14ac:dyDescent="0.45">
      <c r="B403" s="42" t="s">
        <v>965</v>
      </c>
      <c r="C403" s="43" t="s">
        <v>123</v>
      </c>
      <c r="D403" s="43" t="s">
        <v>108</v>
      </c>
      <c r="E403" s="29" t="s">
        <v>2923</v>
      </c>
      <c r="F403" s="29"/>
      <c r="G403" s="43" t="s">
        <v>108</v>
      </c>
    </row>
    <row r="404" spans="2:7" x14ac:dyDescent="0.45">
      <c r="B404" s="42" t="s">
        <v>966</v>
      </c>
      <c r="C404" s="43" t="s">
        <v>124</v>
      </c>
      <c r="D404" s="43" t="s">
        <v>109</v>
      </c>
      <c r="E404" s="29" t="s">
        <v>2923</v>
      </c>
      <c r="F404" s="29"/>
      <c r="G404" s="43" t="s">
        <v>109</v>
      </c>
    </row>
    <row r="405" spans="2:7" x14ac:dyDescent="0.45">
      <c r="B405" s="42" t="s">
        <v>967</v>
      </c>
      <c r="C405" s="43" t="s">
        <v>125</v>
      </c>
      <c r="D405" s="43" t="s">
        <v>110</v>
      </c>
      <c r="E405" s="29" t="s">
        <v>2923</v>
      </c>
      <c r="F405" s="29"/>
      <c r="G405" s="43" t="s">
        <v>110</v>
      </c>
    </row>
    <row r="406" spans="2:7" x14ac:dyDescent="0.45">
      <c r="B406" s="42" t="s">
        <v>968</v>
      </c>
      <c r="C406" s="43" t="s">
        <v>398</v>
      </c>
      <c r="D406" s="43" t="s">
        <v>734</v>
      </c>
      <c r="E406" s="29" t="s">
        <v>2923</v>
      </c>
      <c r="F406" s="29"/>
      <c r="G406" s="43" t="s">
        <v>734</v>
      </c>
    </row>
    <row r="407" spans="2:7" x14ac:dyDescent="0.45">
      <c r="B407" s="42" t="s">
        <v>969</v>
      </c>
      <c r="C407" s="43" t="s">
        <v>737</v>
      </c>
      <c r="D407" s="43" t="s">
        <v>735</v>
      </c>
      <c r="E407" s="29" t="s">
        <v>2923</v>
      </c>
      <c r="F407" s="29"/>
      <c r="G407" s="43" t="s">
        <v>735</v>
      </c>
    </row>
    <row r="408" spans="2:7" x14ac:dyDescent="0.45">
      <c r="B408" s="42" t="s">
        <v>970</v>
      </c>
      <c r="C408" s="43" t="s">
        <v>738</v>
      </c>
      <c r="D408" s="43" t="s">
        <v>736</v>
      </c>
      <c r="E408" s="29" t="s">
        <v>2923</v>
      </c>
      <c r="F408" s="29"/>
      <c r="G408" s="43" t="s">
        <v>736</v>
      </c>
    </row>
    <row r="409" spans="2:7" x14ac:dyDescent="0.45">
      <c r="B409" s="42" t="s">
        <v>865</v>
      </c>
      <c r="C409" s="43" t="s">
        <v>434</v>
      </c>
      <c r="D409" s="43" t="s">
        <v>434</v>
      </c>
      <c r="E409" s="29" t="s">
        <v>2923</v>
      </c>
      <c r="F409" s="29"/>
      <c r="G409" s="43" t="s">
        <v>434</v>
      </c>
    </row>
    <row r="410" spans="2:7" x14ac:dyDescent="0.45">
      <c r="B410" s="42" t="s">
        <v>866</v>
      </c>
      <c r="C410" s="43" t="s">
        <v>391</v>
      </c>
      <c r="D410" s="43" t="s">
        <v>378</v>
      </c>
      <c r="E410" s="29" t="s">
        <v>2923</v>
      </c>
      <c r="F410" s="29"/>
      <c r="G410" s="43" t="s">
        <v>378</v>
      </c>
    </row>
    <row r="411" spans="2:7" x14ac:dyDescent="0.45">
      <c r="B411" s="42" t="s">
        <v>955</v>
      </c>
      <c r="C411" s="43" t="s">
        <v>450</v>
      </c>
      <c r="D411" s="43" t="s">
        <v>449</v>
      </c>
      <c r="E411" s="29" t="s">
        <v>2923</v>
      </c>
      <c r="F411" s="29"/>
      <c r="G411" s="43" t="s">
        <v>449</v>
      </c>
    </row>
    <row r="412" spans="2:7" x14ac:dyDescent="0.45">
      <c r="B412" s="42" t="s">
        <v>956</v>
      </c>
      <c r="C412" s="43" t="s">
        <v>123</v>
      </c>
      <c r="D412" s="43" t="s">
        <v>108</v>
      </c>
      <c r="E412" s="29" t="s">
        <v>2923</v>
      </c>
      <c r="F412" s="29"/>
      <c r="G412" s="43" t="s">
        <v>108</v>
      </c>
    </row>
    <row r="413" spans="2:7" x14ac:dyDescent="0.45">
      <c r="B413" s="42" t="s">
        <v>957</v>
      </c>
      <c r="C413" s="43" t="s">
        <v>122</v>
      </c>
      <c r="D413" s="43" t="s">
        <v>107</v>
      </c>
      <c r="E413" s="29" t="s">
        <v>2923</v>
      </c>
      <c r="F413" s="29"/>
      <c r="G413" s="43" t="s">
        <v>107</v>
      </c>
    </row>
    <row r="414" spans="2:7" x14ac:dyDescent="0.45">
      <c r="B414" s="42" t="s">
        <v>958</v>
      </c>
      <c r="C414" s="43" t="s">
        <v>125</v>
      </c>
      <c r="D414" s="43" t="s">
        <v>110</v>
      </c>
      <c r="E414" s="29" t="s">
        <v>2923</v>
      </c>
      <c r="F414" s="29"/>
      <c r="G414" s="43" t="s">
        <v>110</v>
      </c>
    </row>
    <row r="415" spans="2:7" x14ac:dyDescent="0.45">
      <c r="B415" s="42" t="s">
        <v>959</v>
      </c>
      <c r="C415" s="43" t="s">
        <v>124</v>
      </c>
      <c r="D415" s="43" t="s">
        <v>109</v>
      </c>
      <c r="E415" s="29" t="s">
        <v>2923</v>
      </c>
      <c r="F415" s="29"/>
      <c r="G415" s="43" t="s">
        <v>109</v>
      </c>
    </row>
    <row r="416" spans="2:7" x14ac:dyDescent="0.45">
      <c r="B416" s="42" t="s">
        <v>960</v>
      </c>
      <c r="C416" s="43" t="s">
        <v>127</v>
      </c>
      <c r="D416" s="43" t="s">
        <v>112</v>
      </c>
      <c r="E416" s="29" t="s">
        <v>2923</v>
      </c>
      <c r="F416" s="29"/>
      <c r="G416" s="43" t="s">
        <v>112</v>
      </c>
    </row>
    <row r="417" spans="2:7" x14ac:dyDescent="0.45">
      <c r="B417" s="42" t="s">
        <v>961</v>
      </c>
      <c r="C417" s="43" t="s">
        <v>167</v>
      </c>
      <c r="D417" s="43" t="s">
        <v>162</v>
      </c>
      <c r="E417" s="29" t="s">
        <v>2923</v>
      </c>
      <c r="F417" s="29"/>
      <c r="G417" s="43" t="s">
        <v>162</v>
      </c>
    </row>
    <row r="418" spans="2:7" x14ac:dyDescent="0.45">
      <c r="B418" s="42" t="s">
        <v>867</v>
      </c>
      <c r="C418" s="43" t="s">
        <v>399</v>
      </c>
      <c r="D418" s="43" t="s">
        <v>385</v>
      </c>
      <c r="E418" s="29" t="s">
        <v>2923</v>
      </c>
      <c r="F418" s="29"/>
      <c r="G418" s="43" t="s">
        <v>385</v>
      </c>
    </row>
    <row r="419" spans="2:7" x14ac:dyDescent="0.45">
      <c r="B419" s="42" t="s">
        <v>868</v>
      </c>
      <c r="C419" s="43" t="s">
        <v>398</v>
      </c>
      <c r="D419" s="43" t="s">
        <v>384</v>
      </c>
      <c r="E419" s="29" t="s">
        <v>2923</v>
      </c>
      <c r="F419" s="29"/>
      <c r="G419" s="43" t="s">
        <v>384</v>
      </c>
    </row>
    <row r="420" spans="2:7" x14ac:dyDescent="0.45">
      <c r="B420" s="42" t="s">
        <v>946</v>
      </c>
      <c r="C420" s="43" t="s">
        <v>709</v>
      </c>
      <c r="D420" s="43" t="s">
        <v>704</v>
      </c>
      <c r="E420" s="29" t="s">
        <v>2923</v>
      </c>
      <c r="F420" s="29"/>
      <c r="G420" s="43" t="s">
        <v>704</v>
      </c>
    </row>
    <row r="421" spans="2:7" x14ac:dyDescent="0.45">
      <c r="B421" s="42" t="s">
        <v>947</v>
      </c>
      <c r="C421" s="43" t="s">
        <v>623</v>
      </c>
      <c r="D421" s="43" t="s">
        <v>739</v>
      </c>
      <c r="E421" s="29" t="s">
        <v>2923</v>
      </c>
      <c r="F421" s="29"/>
      <c r="G421" s="43" t="s">
        <v>739</v>
      </c>
    </row>
    <row r="422" spans="2:7" x14ac:dyDescent="0.45">
      <c r="B422" s="42" t="s">
        <v>948</v>
      </c>
      <c r="C422" s="43" t="s">
        <v>126</v>
      </c>
      <c r="D422" s="43" t="s">
        <v>111</v>
      </c>
      <c r="E422" s="29" t="s">
        <v>2923</v>
      </c>
      <c r="F422" s="29"/>
      <c r="G422" s="43" t="s">
        <v>111</v>
      </c>
    </row>
    <row r="423" spans="2:7" x14ac:dyDescent="0.45">
      <c r="B423" s="42" t="s">
        <v>949</v>
      </c>
      <c r="C423" s="43" t="s">
        <v>122</v>
      </c>
      <c r="D423" s="43" t="s">
        <v>107</v>
      </c>
      <c r="E423" s="29" t="s">
        <v>2923</v>
      </c>
      <c r="F423" s="29"/>
      <c r="G423" s="43" t="s">
        <v>107</v>
      </c>
    </row>
    <row r="424" spans="2:7" x14ac:dyDescent="0.45">
      <c r="B424" s="42" t="s">
        <v>950</v>
      </c>
      <c r="C424" s="43" t="s">
        <v>123</v>
      </c>
      <c r="D424" s="43" t="s">
        <v>108</v>
      </c>
      <c r="E424" s="29" t="s">
        <v>2923</v>
      </c>
      <c r="F424" s="29"/>
      <c r="G424" s="43" t="s">
        <v>108</v>
      </c>
    </row>
    <row r="425" spans="2:7" x14ac:dyDescent="0.45">
      <c r="B425" s="42" t="s">
        <v>951</v>
      </c>
      <c r="C425" s="43" t="s">
        <v>124</v>
      </c>
      <c r="D425" s="43" t="s">
        <v>109</v>
      </c>
      <c r="E425" s="29" t="s">
        <v>2923</v>
      </c>
      <c r="F425" s="29"/>
      <c r="G425" s="43" t="s">
        <v>109</v>
      </c>
    </row>
    <row r="426" spans="2:7" x14ac:dyDescent="0.45">
      <c r="B426" s="42" t="s">
        <v>952</v>
      </c>
      <c r="C426" s="43" t="s">
        <v>125</v>
      </c>
      <c r="D426" s="43" t="s">
        <v>110</v>
      </c>
      <c r="E426" s="29" t="s">
        <v>2923</v>
      </c>
      <c r="F426" s="29"/>
      <c r="G426" s="43" t="s">
        <v>110</v>
      </c>
    </row>
    <row r="427" spans="2:7" x14ac:dyDescent="0.45">
      <c r="B427" s="42" t="s">
        <v>953</v>
      </c>
      <c r="C427" s="43" t="s">
        <v>742</v>
      </c>
      <c r="D427" s="43" t="s">
        <v>740</v>
      </c>
      <c r="E427" s="29" t="s">
        <v>2923</v>
      </c>
      <c r="F427" s="29"/>
      <c r="G427" s="43" t="s">
        <v>740</v>
      </c>
    </row>
    <row r="428" spans="2:7" x14ac:dyDescent="0.45">
      <c r="B428" s="42" t="s">
        <v>954</v>
      </c>
      <c r="C428" s="43" t="s">
        <v>625</v>
      </c>
      <c r="D428" s="43" t="s">
        <v>741</v>
      </c>
      <c r="E428" s="29" t="s">
        <v>2923</v>
      </c>
      <c r="F428" s="29"/>
      <c r="G428" s="43" t="s">
        <v>741</v>
      </c>
    </row>
    <row r="429" spans="2:7" x14ac:dyDescent="0.45">
      <c r="B429" s="42" t="s">
        <v>869</v>
      </c>
      <c r="C429" s="43" t="s">
        <v>399</v>
      </c>
      <c r="D429" s="43" t="s">
        <v>385</v>
      </c>
      <c r="E429" s="29" t="s">
        <v>2923</v>
      </c>
      <c r="F429" s="29"/>
      <c r="G429" s="43" t="s">
        <v>385</v>
      </c>
    </row>
    <row r="430" spans="2:7" x14ac:dyDescent="0.45">
      <c r="B430" s="42" t="s">
        <v>870</v>
      </c>
      <c r="C430" s="43" t="s">
        <v>709</v>
      </c>
      <c r="D430" s="43" t="s">
        <v>704</v>
      </c>
      <c r="E430" s="29" t="s">
        <v>2923</v>
      </c>
      <c r="F430" s="29"/>
      <c r="G430" s="43" t="s">
        <v>704</v>
      </c>
    </row>
    <row r="431" spans="2:7" x14ac:dyDescent="0.45">
      <c r="B431" s="42" t="s">
        <v>939</v>
      </c>
      <c r="C431" s="43" t="s">
        <v>398</v>
      </c>
      <c r="D431" s="43" t="s">
        <v>384</v>
      </c>
      <c r="E431" s="29" t="s">
        <v>2923</v>
      </c>
      <c r="F431" s="29"/>
      <c r="G431" s="43" t="s">
        <v>384</v>
      </c>
    </row>
    <row r="432" spans="2:7" x14ac:dyDescent="0.45">
      <c r="B432" s="42" t="s">
        <v>940</v>
      </c>
      <c r="C432" s="43" t="s">
        <v>623</v>
      </c>
      <c r="D432" s="43" t="s">
        <v>739</v>
      </c>
      <c r="E432" s="29" t="s">
        <v>2923</v>
      </c>
      <c r="F432" s="29"/>
      <c r="G432" s="43" t="s">
        <v>739</v>
      </c>
    </row>
    <row r="433" spans="2:7" x14ac:dyDescent="0.45">
      <c r="B433" s="42" t="s">
        <v>941</v>
      </c>
      <c r="C433" s="43" t="s">
        <v>708</v>
      </c>
      <c r="D433" s="43" t="s">
        <v>703</v>
      </c>
      <c r="E433" s="29" t="s">
        <v>2923</v>
      </c>
      <c r="F433" s="29"/>
      <c r="G433" s="43" t="s">
        <v>703</v>
      </c>
    </row>
    <row r="434" spans="2:7" x14ac:dyDescent="0.45">
      <c r="B434" s="42" t="s">
        <v>942</v>
      </c>
      <c r="C434" s="43" t="s">
        <v>123</v>
      </c>
      <c r="D434" s="43" t="s">
        <v>108</v>
      </c>
      <c r="E434" s="29" t="s">
        <v>2923</v>
      </c>
      <c r="F434" s="29"/>
      <c r="G434" s="43" t="s">
        <v>108</v>
      </c>
    </row>
    <row r="435" spans="2:7" x14ac:dyDescent="0.45">
      <c r="B435" s="42" t="s">
        <v>943</v>
      </c>
      <c r="C435" s="43" t="s">
        <v>122</v>
      </c>
      <c r="D435" s="43" t="s">
        <v>107</v>
      </c>
      <c r="E435" s="29" t="s">
        <v>2923</v>
      </c>
      <c r="F435" s="29"/>
      <c r="G435" s="43" t="s">
        <v>107</v>
      </c>
    </row>
    <row r="436" spans="2:7" x14ac:dyDescent="0.45">
      <c r="B436" s="42" t="s">
        <v>944</v>
      </c>
      <c r="C436" s="43" t="s">
        <v>125</v>
      </c>
      <c r="D436" s="43" t="s">
        <v>110</v>
      </c>
      <c r="E436" s="29" t="s">
        <v>2923</v>
      </c>
      <c r="F436" s="29"/>
      <c r="G436" s="43" t="s">
        <v>110</v>
      </c>
    </row>
    <row r="437" spans="2:7" x14ac:dyDescent="0.45">
      <c r="B437" s="42" t="s">
        <v>945</v>
      </c>
      <c r="C437" s="43" t="s">
        <v>124</v>
      </c>
      <c r="D437" s="43" t="s">
        <v>109</v>
      </c>
      <c r="E437" s="29" t="s">
        <v>2923</v>
      </c>
      <c r="F437" s="29"/>
      <c r="G437" s="43" t="s">
        <v>109</v>
      </c>
    </row>
    <row r="438" spans="2:7" x14ac:dyDescent="0.45">
      <c r="B438" s="42" t="s">
        <v>871</v>
      </c>
      <c r="C438" s="43" t="s">
        <v>434</v>
      </c>
      <c r="D438" s="43" t="s">
        <v>434</v>
      </c>
      <c r="E438" s="29" t="s">
        <v>2923</v>
      </c>
      <c r="F438" s="29"/>
      <c r="G438" s="43" t="s">
        <v>434</v>
      </c>
    </row>
    <row r="439" spans="2:7" x14ac:dyDescent="0.45">
      <c r="B439" s="42" t="s">
        <v>872</v>
      </c>
      <c r="C439" s="43" t="s">
        <v>390</v>
      </c>
      <c r="D439" s="43" t="s">
        <v>377</v>
      </c>
      <c r="E439" s="29" t="s">
        <v>2923</v>
      </c>
      <c r="F439" s="29"/>
      <c r="G439" s="43" t="s">
        <v>377</v>
      </c>
    </row>
    <row r="440" spans="2:7" x14ac:dyDescent="0.45">
      <c r="B440" s="42" t="s">
        <v>924</v>
      </c>
      <c r="C440" s="43" t="s">
        <v>401</v>
      </c>
      <c r="D440" s="43" t="s">
        <v>351</v>
      </c>
      <c r="E440" s="29" t="s">
        <v>2923</v>
      </c>
      <c r="F440" s="29"/>
      <c r="G440" s="43" t="s">
        <v>351</v>
      </c>
    </row>
    <row r="441" spans="2:7" x14ac:dyDescent="0.45">
      <c r="B441" s="42" t="s">
        <v>925</v>
      </c>
      <c r="C441" s="43" t="s">
        <v>127</v>
      </c>
      <c r="D441" s="43" t="s">
        <v>112</v>
      </c>
      <c r="E441" s="29" t="s">
        <v>2923</v>
      </c>
      <c r="F441" s="29"/>
      <c r="G441" s="43" t="s">
        <v>112</v>
      </c>
    </row>
    <row r="442" spans="2:7" x14ac:dyDescent="0.45">
      <c r="B442" s="42" t="s">
        <v>926</v>
      </c>
      <c r="C442" s="43" t="s">
        <v>486</v>
      </c>
      <c r="D442" s="43" t="s">
        <v>461</v>
      </c>
      <c r="E442" s="29" t="s">
        <v>2923</v>
      </c>
      <c r="F442" s="29"/>
      <c r="G442" s="43" t="s">
        <v>461</v>
      </c>
    </row>
    <row r="443" spans="2:7" x14ac:dyDescent="0.45">
      <c r="B443" s="42" t="s">
        <v>927</v>
      </c>
      <c r="C443" s="43" t="s">
        <v>395</v>
      </c>
      <c r="D443" s="43" t="s">
        <v>381</v>
      </c>
      <c r="E443" s="29" t="s">
        <v>2923</v>
      </c>
      <c r="F443" s="29"/>
      <c r="G443" s="43" t="s">
        <v>381</v>
      </c>
    </row>
    <row r="444" spans="2:7" x14ac:dyDescent="0.45">
      <c r="B444" s="42" t="s">
        <v>928</v>
      </c>
      <c r="C444" s="43" t="s">
        <v>748</v>
      </c>
      <c r="D444" s="43" t="s">
        <v>743</v>
      </c>
      <c r="E444" s="29" t="s">
        <v>2923</v>
      </c>
      <c r="F444" s="29"/>
      <c r="G444" s="43" t="s">
        <v>743</v>
      </c>
    </row>
    <row r="445" spans="2:7" x14ac:dyDescent="0.45">
      <c r="B445" s="42" t="s">
        <v>929</v>
      </c>
      <c r="C445" s="43" t="s">
        <v>749</v>
      </c>
      <c r="D445" s="43" t="s">
        <v>744</v>
      </c>
      <c r="E445" s="29" t="s">
        <v>2923</v>
      </c>
      <c r="F445" s="29"/>
      <c r="G445" s="43" t="s">
        <v>744</v>
      </c>
    </row>
    <row r="446" spans="2:7" x14ac:dyDescent="0.45">
      <c r="B446" s="42" t="s">
        <v>930</v>
      </c>
      <c r="C446" s="43" t="s">
        <v>635</v>
      </c>
      <c r="D446" s="43" t="s">
        <v>629</v>
      </c>
      <c r="E446" s="29" t="s">
        <v>2923</v>
      </c>
      <c r="F446" s="29"/>
      <c r="G446" s="43" t="s">
        <v>629</v>
      </c>
    </row>
    <row r="447" spans="2:7" x14ac:dyDescent="0.45">
      <c r="B447" s="42" t="s">
        <v>931</v>
      </c>
      <c r="C447" s="43" t="s">
        <v>750</v>
      </c>
      <c r="D447" s="43" t="s">
        <v>745</v>
      </c>
      <c r="E447" s="29" t="s">
        <v>2923</v>
      </c>
      <c r="F447" s="29"/>
      <c r="G447" s="43" t="s">
        <v>745</v>
      </c>
    </row>
    <row r="448" spans="2:7" x14ac:dyDescent="0.45">
      <c r="B448" s="42" t="s">
        <v>932</v>
      </c>
      <c r="C448" s="43" t="s">
        <v>751</v>
      </c>
      <c r="D448" s="43" t="s">
        <v>746</v>
      </c>
      <c r="E448" s="29" t="s">
        <v>2923</v>
      </c>
      <c r="F448" s="29"/>
      <c r="G448" s="43" t="s">
        <v>746</v>
      </c>
    </row>
    <row r="449" spans="2:7" x14ac:dyDescent="0.45">
      <c r="B449" s="42" t="s">
        <v>933</v>
      </c>
      <c r="C449" s="43" t="s">
        <v>123</v>
      </c>
      <c r="D449" s="43" t="s">
        <v>108</v>
      </c>
      <c r="E449" s="29" t="s">
        <v>2923</v>
      </c>
      <c r="F449" s="29"/>
      <c r="G449" s="43" t="s">
        <v>108</v>
      </c>
    </row>
    <row r="450" spans="2:7" x14ac:dyDescent="0.45">
      <c r="B450" s="42" t="s">
        <v>934</v>
      </c>
      <c r="C450" s="43" t="s">
        <v>122</v>
      </c>
      <c r="D450" s="43" t="s">
        <v>107</v>
      </c>
      <c r="E450" s="29" t="s">
        <v>2923</v>
      </c>
      <c r="F450" s="29"/>
      <c r="G450" s="43" t="s">
        <v>107</v>
      </c>
    </row>
    <row r="451" spans="2:7" x14ac:dyDescent="0.45">
      <c r="B451" s="42" t="s">
        <v>935</v>
      </c>
      <c r="C451" s="43" t="s">
        <v>752</v>
      </c>
      <c r="D451" s="43" t="s">
        <v>110</v>
      </c>
      <c r="E451" s="29" t="s">
        <v>2923</v>
      </c>
      <c r="F451" s="29"/>
      <c r="G451" s="43" t="s">
        <v>110</v>
      </c>
    </row>
    <row r="452" spans="2:7" x14ac:dyDescent="0.45">
      <c r="B452" s="42" t="s">
        <v>936</v>
      </c>
      <c r="C452" s="43" t="s">
        <v>124</v>
      </c>
      <c r="D452" s="43" t="s">
        <v>109</v>
      </c>
      <c r="E452" s="29" t="s">
        <v>2923</v>
      </c>
      <c r="F452" s="29"/>
      <c r="G452" s="43" t="s">
        <v>109</v>
      </c>
    </row>
    <row r="453" spans="2:7" x14ac:dyDescent="0.45">
      <c r="B453" s="42" t="s">
        <v>937</v>
      </c>
      <c r="C453" s="43" t="s">
        <v>389</v>
      </c>
      <c r="D453" s="43" t="s">
        <v>2434</v>
      </c>
      <c r="E453" s="29" t="s">
        <v>2923</v>
      </c>
      <c r="F453" s="29"/>
      <c r="G453" s="43" t="s">
        <v>2434</v>
      </c>
    </row>
    <row r="454" spans="2:7" x14ac:dyDescent="0.45">
      <c r="B454" s="42" t="s">
        <v>938</v>
      </c>
      <c r="C454" s="43" t="s">
        <v>753</v>
      </c>
      <c r="D454" s="43" t="s">
        <v>747</v>
      </c>
      <c r="E454" s="29" t="s">
        <v>2923</v>
      </c>
      <c r="F454" s="29"/>
      <c r="G454" s="43" t="s">
        <v>747</v>
      </c>
    </row>
    <row r="455" spans="2:7" x14ac:dyDescent="0.45">
      <c r="B455" s="42" t="s">
        <v>873</v>
      </c>
      <c r="C455" s="43" t="s">
        <v>434</v>
      </c>
      <c r="D455" s="43" t="s">
        <v>434</v>
      </c>
      <c r="E455" s="29" t="s">
        <v>2923</v>
      </c>
      <c r="F455" s="29"/>
      <c r="G455" s="43" t="s">
        <v>434</v>
      </c>
    </row>
    <row r="456" spans="2:7" x14ac:dyDescent="0.45">
      <c r="B456" s="42" t="s">
        <v>874</v>
      </c>
      <c r="C456" s="43" t="s">
        <v>757</v>
      </c>
      <c r="D456" s="43" t="s">
        <v>2440</v>
      </c>
      <c r="E456" s="29" t="s">
        <v>2923</v>
      </c>
      <c r="F456" s="29"/>
      <c r="G456" s="43" t="s">
        <v>2440</v>
      </c>
    </row>
    <row r="457" spans="2:7" x14ac:dyDescent="0.45">
      <c r="B457" s="42" t="s">
        <v>918</v>
      </c>
      <c r="C457" s="43" t="s">
        <v>652</v>
      </c>
      <c r="D457" s="43" t="s">
        <v>649</v>
      </c>
      <c r="E457" s="29" t="s">
        <v>2923</v>
      </c>
      <c r="F457" s="29"/>
      <c r="G457" s="43" t="s">
        <v>649</v>
      </c>
    </row>
    <row r="458" spans="2:7" x14ac:dyDescent="0.45">
      <c r="B458" s="42" t="s">
        <v>919</v>
      </c>
      <c r="C458" s="43" t="s">
        <v>758</v>
      </c>
      <c r="D458" s="43" t="s">
        <v>754</v>
      </c>
      <c r="E458" s="29" t="s">
        <v>2923</v>
      </c>
      <c r="F458" s="29"/>
      <c r="G458" s="43" t="s">
        <v>754</v>
      </c>
    </row>
    <row r="459" spans="2:7" x14ac:dyDescent="0.45">
      <c r="B459" s="42" t="s">
        <v>920</v>
      </c>
      <c r="C459" s="43" t="s">
        <v>759</v>
      </c>
      <c r="D459" s="43" t="s">
        <v>755</v>
      </c>
      <c r="E459" s="29" t="s">
        <v>2923</v>
      </c>
      <c r="F459" s="29"/>
      <c r="G459" s="43" t="s">
        <v>755</v>
      </c>
    </row>
    <row r="460" spans="2:7" x14ac:dyDescent="0.45">
      <c r="B460" s="42" t="s">
        <v>921</v>
      </c>
      <c r="C460" s="43" t="s">
        <v>760</v>
      </c>
      <c r="D460" s="43" t="s">
        <v>756</v>
      </c>
      <c r="E460" s="29" t="s">
        <v>2923</v>
      </c>
      <c r="F460" s="29"/>
      <c r="G460" s="43" t="s">
        <v>756</v>
      </c>
    </row>
    <row r="461" spans="2:7" x14ac:dyDescent="0.45">
      <c r="B461" s="42" t="s">
        <v>922</v>
      </c>
      <c r="C461" s="43" t="s">
        <v>123</v>
      </c>
      <c r="D461" s="43" t="s">
        <v>108</v>
      </c>
      <c r="E461" s="29" t="s">
        <v>2923</v>
      </c>
      <c r="F461" s="29"/>
      <c r="G461" s="43" t="s">
        <v>108</v>
      </c>
    </row>
    <row r="462" spans="2:7" x14ac:dyDescent="0.45">
      <c r="B462" s="42" t="s">
        <v>923</v>
      </c>
      <c r="C462" s="43" t="s">
        <v>122</v>
      </c>
      <c r="D462" s="43" t="s">
        <v>107</v>
      </c>
      <c r="E462" s="29" t="s">
        <v>2923</v>
      </c>
      <c r="F462" s="29"/>
      <c r="G462" s="43" t="s">
        <v>107</v>
      </c>
    </row>
    <row r="463" spans="2:7" x14ac:dyDescent="0.45">
      <c r="B463" s="42" t="s">
        <v>875</v>
      </c>
      <c r="C463" s="43" t="s">
        <v>434</v>
      </c>
      <c r="D463" s="43" t="s">
        <v>434</v>
      </c>
      <c r="E463" s="29" t="s">
        <v>2923</v>
      </c>
      <c r="F463" s="29"/>
      <c r="G463" s="43" t="s">
        <v>434</v>
      </c>
    </row>
    <row r="464" spans="2:7" x14ac:dyDescent="0.45">
      <c r="B464" s="42" t="s">
        <v>876</v>
      </c>
      <c r="C464" s="43" t="s">
        <v>766</v>
      </c>
      <c r="D464" s="43" t="s">
        <v>761</v>
      </c>
      <c r="E464" s="29" t="s">
        <v>2923</v>
      </c>
      <c r="F464" s="29"/>
      <c r="G464" s="43" t="s">
        <v>761</v>
      </c>
    </row>
    <row r="465" spans="2:7" x14ac:dyDescent="0.45">
      <c r="B465" s="42" t="s">
        <v>907</v>
      </c>
      <c r="C465" s="43" t="s">
        <v>127</v>
      </c>
      <c r="D465" s="43" t="s">
        <v>112</v>
      </c>
      <c r="E465" s="29" t="s">
        <v>2923</v>
      </c>
      <c r="F465" s="29"/>
      <c r="G465" s="43" t="s">
        <v>112</v>
      </c>
    </row>
    <row r="466" spans="2:7" x14ac:dyDescent="0.45">
      <c r="B466" s="42" t="s">
        <v>908</v>
      </c>
      <c r="C466" s="43" t="s">
        <v>167</v>
      </c>
      <c r="D466" s="43" t="s">
        <v>162</v>
      </c>
      <c r="E466" s="29" t="s">
        <v>2923</v>
      </c>
      <c r="F466" s="29"/>
      <c r="G466" s="43" t="s">
        <v>162</v>
      </c>
    </row>
    <row r="467" spans="2:7" x14ac:dyDescent="0.45">
      <c r="B467" s="42" t="s">
        <v>909</v>
      </c>
      <c r="C467" s="43" t="s">
        <v>767</v>
      </c>
      <c r="D467" s="43" t="s">
        <v>762</v>
      </c>
      <c r="E467" s="29" t="s">
        <v>2923</v>
      </c>
      <c r="F467" s="29"/>
      <c r="G467" s="43" t="s">
        <v>762</v>
      </c>
    </row>
    <row r="468" spans="2:7" x14ac:dyDescent="0.45">
      <c r="B468" s="42" t="s">
        <v>910</v>
      </c>
      <c r="C468" s="43" t="s">
        <v>768</v>
      </c>
      <c r="D468" s="43" t="s">
        <v>763</v>
      </c>
      <c r="E468" s="29" t="s">
        <v>2923</v>
      </c>
      <c r="F468" s="29"/>
      <c r="G468" s="43" t="s">
        <v>763</v>
      </c>
    </row>
    <row r="469" spans="2:7" x14ac:dyDescent="0.45">
      <c r="B469" s="42" t="s">
        <v>911</v>
      </c>
      <c r="C469" s="43" t="s">
        <v>769</v>
      </c>
      <c r="D469" s="43" t="s">
        <v>764</v>
      </c>
      <c r="E469" s="29" t="s">
        <v>2923</v>
      </c>
      <c r="F469" s="29"/>
      <c r="G469" s="43" t="s">
        <v>764</v>
      </c>
    </row>
    <row r="470" spans="2:7" x14ac:dyDescent="0.45">
      <c r="B470" s="42" t="s">
        <v>912</v>
      </c>
      <c r="C470" s="43" t="s">
        <v>770</v>
      </c>
      <c r="D470" s="43" t="s">
        <v>765</v>
      </c>
      <c r="E470" s="29" t="s">
        <v>2923</v>
      </c>
      <c r="F470" s="29"/>
      <c r="G470" s="43" t="s">
        <v>765</v>
      </c>
    </row>
    <row r="471" spans="2:7" x14ac:dyDescent="0.45">
      <c r="B471" s="42" t="s">
        <v>913</v>
      </c>
      <c r="C471" s="43" t="s">
        <v>126</v>
      </c>
      <c r="D471" s="43" t="s">
        <v>111</v>
      </c>
      <c r="E471" s="29" t="s">
        <v>2923</v>
      </c>
      <c r="F471" s="29"/>
      <c r="G471" s="43" t="s">
        <v>111</v>
      </c>
    </row>
    <row r="472" spans="2:7" x14ac:dyDescent="0.45">
      <c r="B472" s="42" t="s">
        <v>914</v>
      </c>
      <c r="C472" s="43" t="s">
        <v>123</v>
      </c>
      <c r="D472" s="43" t="s">
        <v>108</v>
      </c>
      <c r="E472" s="29" t="s">
        <v>2923</v>
      </c>
      <c r="F472" s="29"/>
      <c r="G472" s="43" t="s">
        <v>108</v>
      </c>
    </row>
    <row r="473" spans="2:7" x14ac:dyDescent="0.45">
      <c r="B473" s="42" t="s">
        <v>915</v>
      </c>
      <c r="C473" s="43" t="s">
        <v>122</v>
      </c>
      <c r="D473" s="43" t="s">
        <v>107</v>
      </c>
      <c r="E473" s="29" t="s">
        <v>2923</v>
      </c>
      <c r="F473" s="29"/>
      <c r="G473" s="43" t="s">
        <v>107</v>
      </c>
    </row>
    <row r="474" spans="2:7" x14ac:dyDescent="0.45">
      <c r="B474" s="42" t="s">
        <v>916</v>
      </c>
      <c r="C474" s="43" t="s">
        <v>125</v>
      </c>
      <c r="D474" s="43" t="s">
        <v>110</v>
      </c>
      <c r="E474" s="29" t="s">
        <v>2923</v>
      </c>
      <c r="F474" s="29"/>
      <c r="G474" s="43" t="s">
        <v>110</v>
      </c>
    </row>
    <row r="475" spans="2:7" x14ac:dyDescent="0.45">
      <c r="B475" s="42" t="s">
        <v>917</v>
      </c>
      <c r="C475" s="43" t="s">
        <v>124</v>
      </c>
      <c r="D475" s="43" t="s">
        <v>109</v>
      </c>
      <c r="E475" s="29" t="s">
        <v>2923</v>
      </c>
      <c r="F475" s="29"/>
      <c r="G475" s="43" t="s">
        <v>109</v>
      </c>
    </row>
    <row r="476" spans="2:7" x14ac:dyDescent="0.45">
      <c r="B476" s="42" t="s">
        <v>877</v>
      </c>
      <c r="C476" s="43" t="s">
        <v>434</v>
      </c>
      <c r="D476" s="43" t="s">
        <v>434</v>
      </c>
      <c r="E476" s="29" t="s">
        <v>2923</v>
      </c>
      <c r="F476" s="29"/>
      <c r="G476" s="43" t="s">
        <v>434</v>
      </c>
    </row>
    <row r="477" spans="2:7" x14ac:dyDescent="0.45">
      <c r="B477" s="42" t="s">
        <v>878</v>
      </c>
      <c r="C477" s="43" t="s">
        <v>435</v>
      </c>
      <c r="D477" s="43" t="s">
        <v>2441</v>
      </c>
      <c r="E477" s="29" t="s">
        <v>2923</v>
      </c>
      <c r="F477" s="29"/>
      <c r="G477" s="43" t="s">
        <v>2441</v>
      </c>
    </row>
    <row r="478" spans="2:7" x14ac:dyDescent="0.45">
      <c r="B478" s="42" t="s">
        <v>903</v>
      </c>
      <c r="C478" s="43" t="s">
        <v>389</v>
      </c>
      <c r="D478" s="43" t="s">
        <v>2434</v>
      </c>
      <c r="E478" s="29" t="s">
        <v>2923</v>
      </c>
      <c r="F478" s="29"/>
      <c r="G478" s="43" t="s">
        <v>2434</v>
      </c>
    </row>
    <row r="479" spans="2:7" x14ac:dyDescent="0.45">
      <c r="B479" s="42" t="s">
        <v>904</v>
      </c>
      <c r="C479" s="43" t="s">
        <v>390</v>
      </c>
      <c r="D479" s="43" t="s">
        <v>377</v>
      </c>
      <c r="E479" s="29" t="s">
        <v>2923</v>
      </c>
      <c r="F479" s="29"/>
      <c r="G479" s="43" t="s">
        <v>377</v>
      </c>
    </row>
    <row r="480" spans="2:7" x14ac:dyDescent="0.45">
      <c r="B480" s="42" t="s">
        <v>905</v>
      </c>
      <c r="C480" s="43" t="s">
        <v>123</v>
      </c>
      <c r="D480" s="43" t="s">
        <v>108</v>
      </c>
      <c r="E480" s="29" t="s">
        <v>2923</v>
      </c>
      <c r="F480" s="29"/>
      <c r="G480" s="43" t="s">
        <v>108</v>
      </c>
    </row>
    <row r="481" spans="2:7" x14ac:dyDescent="0.45">
      <c r="B481" s="42" t="s">
        <v>906</v>
      </c>
      <c r="C481" s="43" t="s">
        <v>122</v>
      </c>
      <c r="D481" s="43" t="s">
        <v>107</v>
      </c>
      <c r="E481" s="29" t="s">
        <v>2923</v>
      </c>
      <c r="F481" s="29"/>
      <c r="G481" s="43" t="s">
        <v>107</v>
      </c>
    </row>
    <row r="482" spans="2:7" x14ac:dyDescent="0.45">
      <c r="B482" s="42" t="s">
        <v>879</v>
      </c>
      <c r="C482" s="43" t="s">
        <v>399</v>
      </c>
      <c r="D482" s="43" t="s">
        <v>385</v>
      </c>
      <c r="E482" s="29" t="s">
        <v>2923</v>
      </c>
      <c r="F482" s="29"/>
      <c r="G482" s="43" t="s">
        <v>385</v>
      </c>
    </row>
    <row r="483" spans="2:7" x14ac:dyDescent="0.45">
      <c r="B483" s="42" t="s">
        <v>880</v>
      </c>
      <c r="C483" s="43" t="s">
        <v>129</v>
      </c>
      <c r="D483" s="43" t="s">
        <v>113</v>
      </c>
      <c r="E483" s="29" t="s">
        <v>2923</v>
      </c>
      <c r="F483" s="29"/>
      <c r="G483" s="43" t="s">
        <v>113</v>
      </c>
    </row>
    <row r="484" spans="2:7" x14ac:dyDescent="0.45">
      <c r="B484" s="42" t="s">
        <v>892</v>
      </c>
      <c r="C484" s="43" t="s">
        <v>710</v>
      </c>
      <c r="D484" s="43" t="s">
        <v>705</v>
      </c>
      <c r="E484" s="29" t="s">
        <v>2923</v>
      </c>
      <c r="F484" s="29"/>
      <c r="G484" s="43" t="s">
        <v>705</v>
      </c>
    </row>
    <row r="485" spans="2:7" x14ac:dyDescent="0.45">
      <c r="B485" s="42" t="s">
        <v>893</v>
      </c>
      <c r="C485" s="43" t="s">
        <v>711</v>
      </c>
      <c r="D485" s="43" t="s">
        <v>706</v>
      </c>
      <c r="E485" s="29" t="s">
        <v>2923</v>
      </c>
      <c r="F485" s="29"/>
      <c r="G485" s="43" t="s">
        <v>706</v>
      </c>
    </row>
    <row r="486" spans="2:7" x14ac:dyDescent="0.45">
      <c r="B486" s="42" t="s">
        <v>894</v>
      </c>
      <c r="C486" s="43" t="s">
        <v>779</v>
      </c>
      <c r="D486" s="43" t="s">
        <v>771</v>
      </c>
      <c r="E486" s="29" t="s">
        <v>2923</v>
      </c>
      <c r="F486" s="29"/>
      <c r="G486" s="43" t="s">
        <v>771</v>
      </c>
    </row>
    <row r="487" spans="2:7" x14ac:dyDescent="0.45">
      <c r="B487" s="42" t="s">
        <v>895</v>
      </c>
      <c r="C487" s="43" t="s">
        <v>780</v>
      </c>
      <c r="D487" s="43" t="s">
        <v>772</v>
      </c>
      <c r="E487" s="29" t="s">
        <v>2923</v>
      </c>
      <c r="F487" s="29"/>
      <c r="G487" s="43" t="s">
        <v>772</v>
      </c>
    </row>
    <row r="488" spans="2:7" x14ac:dyDescent="0.45">
      <c r="B488" s="42" t="s">
        <v>896</v>
      </c>
      <c r="C488" s="43" t="s">
        <v>781</v>
      </c>
      <c r="D488" s="43" t="s">
        <v>773</v>
      </c>
      <c r="E488" s="29" t="s">
        <v>2923</v>
      </c>
      <c r="F488" s="29"/>
      <c r="G488" s="43" t="s">
        <v>773</v>
      </c>
    </row>
    <row r="489" spans="2:7" x14ac:dyDescent="0.45">
      <c r="B489" s="42" t="s">
        <v>897</v>
      </c>
      <c r="C489" s="43" t="s">
        <v>782</v>
      </c>
      <c r="D489" s="43" t="s">
        <v>774</v>
      </c>
      <c r="E489" s="29" t="s">
        <v>2923</v>
      </c>
      <c r="F489" s="29"/>
      <c r="G489" s="43" t="s">
        <v>774</v>
      </c>
    </row>
    <row r="490" spans="2:7" x14ac:dyDescent="0.45">
      <c r="B490" s="42" t="s">
        <v>898</v>
      </c>
      <c r="C490" s="43" t="s">
        <v>783</v>
      </c>
      <c r="D490" s="43" t="s">
        <v>775</v>
      </c>
      <c r="E490" s="29" t="s">
        <v>2923</v>
      </c>
      <c r="F490" s="29"/>
      <c r="G490" s="43" t="s">
        <v>775</v>
      </c>
    </row>
    <row r="491" spans="2:7" x14ac:dyDescent="0.45">
      <c r="B491" s="42" t="s">
        <v>899</v>
      </c>
      <c r="C491" s="43" t="s">
        <v>784</v>
      </c>
      <c r="D491" s="43" t="s">
        <v>776</v>
      </c>
      <c r="E491" s="29" t="s">
        <v>2923</v>
      </c>
      <c r="F491" s="29"/>
      <c r="G491" s="43" t="s">
        <v>776</v>
      </c>
    </row>
    <row r="492" spans="2:7" x14ac:dyDescent="0.45">
      <c r="B492" s="42" t="s">
        <v>900</v>
      </c>
      <c r="C492" s="43" t="s">
        <v>123</v>
      </c>
      <c r="D492" s="43" t="s">
        <v>108</v>
      </c>
      <c r="E492" s="29" t="s">
        <v>2923</v>
      </c>
      <c r="F492" s="29"/>
      <c r="G492" s="43" t="s">
        <v>108</v>
      </c>
    </row>
    <row r="493" spans="2:7" x14ac:dyDescent="0.45">
      <c r="B493" s="42" t="s">
        <v>901</v>
      </c>
      <c r="C493" s="43" t="s">
        <v>785</v>
      </c>
      <c r="D493" s="43" t="s">
        <v>777</v>
      </c>
      <c r="E493" s="29" t="s">
        <v>2923</v>
      </c>
      <c r="F493" s="29"/>
      <c r="G493" s="43" t="s">
        <v>777</v>
      </c>
    </row>
    <row r="494" spans="2:7" x14ac:dyDescent="0.45">
      <c r="B494" s="42" t="s">
        <v>902</v>
      </c>
      <c r="C494" s="43" t="s">
        <v>786</v>
      </c>
      <c r="D494" s="43" t="s">
        <v>778</v>
      </c>
      <c r="E494" s="29" t="s">
        <v>2923</v>
      </c>
      <c r="F494" s="29"/>
      <c r="G494" s="43" t="s">
        <v>778</v>
      </c>
    </row>
    <row r="495" spans="2:7" x14ac:dyDescent="0.45">
      <c r="B495" s="42" t="s">
        <v>881</v>
      </c>
      <c r="C495" s="43" t="s">
        <v>434</v>
      </c>
      <c r="D495" s="43" t="s">
        <v>434</v>
      </c>
      <c r="E495" s="29" t="s">
        <v>2923</v>
      </c>
      <c r="F495" s="29"/>
      <c r="G495" s="43" t="s">
        <v>434</v>
      </c>
    </row>
    <row r="496" spans="2:7" x14ac:dyDescent="0.45">
      <c r="B496" s="42" t="s">
        <v>882</v>
      </c>
      <c r="C496" s="43" t="s">
        <v>399</v>
      </c>
      <c r="D496" s="43" t="s">
        <v>385</v>
      </c>
      <c r="E496" s="29" t="s">
        <v>2923</v>
      </c>
      <c r="F496" s="29"/>
      <c r="G496" s="43" t="s">
        <v>385</v>
      </c>
    </row>
    <row r="497" spans="2:7" x14ac:dyDescent="0.45">
      <c r="B497" s="42" t="s">
        <v>883</v>
      </c>
      <c r="C497" s="43" t="s">
        <v>123</v>
      </c>
      <c r="D497" s="43" t="s">
        <v>2416</v>
      </c>
      <c r="E497" s="29" t="s">
        <v>2923</v>
      </c>
      <c r="F497" s="29"/>
      <c r="G497" s="43" t="s">
        <v>2416</v>
      </c>
    </row>
    <row r="498" spans="2:7" x14ac:dyDescent="0.45">
      <c r="B498" s="42" t="s">
        <v>884</v>
      </c>
      <c r="C498" s="43" t="s">
        <v>710</v>
      </c>
      <c r="D498" s="43" t="s">
        <v>705</v>
      </c>
      <c r="E498" s="29" t="s">
        <v>2923</v>
      </c>
      <c r="F498" s="29"/>
      <c r="G498" s="43" t="s">
        <v>705</v>
      </c>
    </row>
    <row r="499" spans="2:7" x14ac:dyDescent="0.45">
      <c r="B499" s="42" t="s">
        <v>885</v>
      </c>
      <c r="C499" s="43" t="s">
        <v>711</v>
      </c>
      <c r="D499" s="43" t="s">
        <v>706</v>
      </c>
      <c r="E499" s="29" t="s">
        <v>2923</v>
      </c>
      <c r="F499" s="29"/>
      <c r="G499" s="43" t="s">
        <v>706</v>
      </c>
    </row>
    <row r="500" spans="2:7" x14ac:dyDescent="0.45">
      <c r="B500" s="42" t="s">
        <v>886</v>
      </c>
      <c r="C500" s="43" t="s">
        <v>779</v>
      </c>
      <c r="D500" s="43" t="s">
        <v>771</v>
      </c>
      <c r="E500" s="29" t="s">
        <v>2923</v>
      </c>
      <c r="F500" s="29"/>
      <c r="G500" s="43" t="s">
        <v>771</v>
      </c>
    </row>
    <row r="501" spans="2:7" x14ac:dyDescent="0.45">
      <c r="B501" s="42" t="s">
        <v>887</v>
      </c>
      <c r="C501" s="43" t="s">
        <v>780</v>
      </c>
      <c r="D501" s="43" t="s">
        <v>772</v>
      </c>
      <c r="E501" s="29" t="s">
        <v>2923</v>
      </c>
      <c r="F501" s="29"/>
      <c r="G501" s="43" t="s">
        <v>772</v>
      </c>
    </row>
    <row r="502" spans="2:7" x14ac:dyDescent="0.45">
      <c r="B502" s="42" t="s">
        <v>888</v>
      </c>
      <c r="C502" s="43" t="s">
        <v>781</v>
      </c>
      <c r="D502" s="43" t="s">
        <v>773</v>
      </c>
      <c r="E502" s="29" t="s">
        <v>2923</v>
      </c>
      <c r="F502" s="29"/>
      <c r="G502" s="43" t="s">
        <v>773</v>
      </c>
    </row>
    <row r="503" spans="2:7" x14ac:dyDescent="0.45">
      <c r="B503" s="42" t="s">
        <v>889</v>
      </c>
      <c r="C503" s="43" t="s">
        <v>782</v>
      </c>
      <c r="D503" s="43" t="s">
        <v>774</v>
      </c>
      <c r="E503" s="29" t="s">
        <v>2923</v>
      </c>
      <c r="F503" s="29"/>
      <c r="G503" s="43" t="s">
        <v>774</v>
      </c>
    </row>
    <row r="504" spans="2:7" x14ac:dyDescent="0.45">
      <c r="B504" s="42" t="s">
        <v>890</v>
      </c>
      <c r="C504" s="43" t="s">
        <v>783</v>
      </c>
      <c r="D504" s="43" t="s">
        <v>775</v>
      </c>
      <c r="E504" s="29" t="s">
        <v>2923</v>
      </c>
      <c r="F504" s="29"/>
      <c r="G504" s="43" t="s">
        <v>775</v>
      </c>
    </row>
    <row r="505" spans="2:7" x14ac:dyDescent="0.45">
      <c r="B505" s="42" t="s">
        <v>891</v>
      </c>
      <c r="C505" s="43" t="s">
        <v>784</v>
      </c>
      <c r="D505" s="43" t="s">
        <v>776</v>
      </c>
      <c r="E505" s="29" t="s">
        <v>2923</v>
      </c>
      <c r="F505" s="29"/>
      <c r="G505" s="43" t="s">
        <v>776</v>
      </c>
    </row>
    <row r="506" spans="2:7" x14ac:dyDescent="0.45">
      <c r="B506" s="42" t="s">
        <v>2697</v>
      </c>
      <c r="C506" s="43" t="s">
        <v>129</v>
      </c>
      <c r="D506" s="43" t="s">
        <v>113</v>
      </c>
      <c r="E506" s="29" t="s">
        <v>2923</v>
      </c>
      <c r="F506" s="29"/>
      <c r="G506" s="43" t="s">
        <v>113</v>
      </c>
    </row>
    <row r="507" spans="2:7" x14ac:dyDescent="0.45">
      <c r="B507" s="42" t="s">
        <v>2698</v>
      </c>
      <c r="C507" s="43" t="s">
        <v>2694</v>
      </c>
      <c r="D507" s="43" t="s">
        <v>2691</v>
      </c>
      <c r="E507" s="29" t="s">
        <v>2923</v>
      </c>
      <c r="F507" s="29"/>
      <c r="G507" s="43" t="s">
        <v>2691</v>
      </c>
    </row>
    <row r="508" spans="2:7" x14ac:dyDescent="0.45">
      <c r="B508" s="42" t="s">
        <v>2942</v>
      </c>
      <c r="C508" s="43" t="s">
        <v>2695</v>
      </c>
      <c r="D508" s="43" t="s">
        <v>2692</v>
      </c>
      <c r="E508" s="29" t="s">
        <v>2923</v>
      </c>
      <c r="F508" s="29"/>
      <c r="G508" s="43" t="s">
        <v>2692</v>
      </c>
    </row>
    <row r="509" spans="2:7" x14ac:dyDescent="0.45">
      <c r="B509" s="42" t="s">
        <v>2700</v>
      </c>
      <c r="C509" s="43" t="s">
        <v>126</v>
      </c>
      <c r="D509" s="43" t="s">
        <v>111</v>
      </c>
      <c r="E509" s="29" t="s">
        <v>2923</v>
      </c>
      <c r="F509" s="29"/>
      <c r="G509" s="43" t="s">
        <v>111</v>
      </c>
    </row>
    <row r="510" spans="2:7" x14ac:dyDescent="0.45">
      <c r="B510" s="42" t="s">
        <v>2943</v>
      </c>
      <c r="C510" s="43" t="s">
        <v>2696</v>
      </c>
      <c r="D510" s="43" t="s">
        <v>2693</v>
      </c>
      <c r="E510" s="29" t="s">
        <v>2923</v>
      </c>
      <c r="F510" s="29"/>
      <c r="G510" s="43" t="s">
        <v>2693</v>
      </c>
    </row>
    <row r="511" spans="2:7" x14ac:dyDescent="0.45">
      <c r="B511" s="42" t="s">
        <v>2944</v>
      </c>
      <c r="C511" s="43" t="s">
        <v>434</v>
      </c>
      <c r="D511" s="43" t="s">
        <v>434</v>
      </c>
      <c r="E511" s="29" t="s">
        <v>2923</v>
      </c>
      <c r="F511" s="29"/>
      <c r="G511" s="43" t="s">
        <v>434</v>
      </c>
    </row>
    <row r="512" spans="2:7" x14ac:dyDescent="0.45">
      <c r="B512" s="42" t="s">
        <v>2945</v>
      </c>
      <c r="C512" s="43" t="s">
        <v>391</v>
      </c>
      <c r="D512" s="43" t="s">
        <v>378</v>
      </c>
      <c r="E512" s="29" t="s">
        <v>2923</v>
      </c>
      <c r="F512" s="29"/>
      <c r="G512" s="43" t="s">
        <v>378</v>
      </c>
    </row>
    <row r="513" spans="2:7" x14ac:dyDescent="0.45">
      <c r="B513" s="42" t="s">
        <v>2741</v>
      </c>
      <c r="C513" s="43" t="s">
        <v>129</v>
      </c>
      <c r="D513" s="43" t="s">
        <v>113</v>
      </c>
      <c r="E513" s="29" t="s">
        <v>2923</v>
      </c>
      <c r="F513" s="29"/>
      <c r="G513" s="43" t="s">
        <v>113</v>
      </c>
    </row>
    <row r="514" spans="2:7" x14ac:dyDescent="0.45">
      <c r="B514" s="42" t="s">
        <v>2742</v>
      </c>
      <c r="C514" s="43" t="s">
        <v>633</v>
      </c>
      <c r="D514" s="43" t="s">
        <v>627</v>
      </c>
      <c r="E514" s="29" t="s">
        <v>2923</v>
      </c>
      <c r="F514" s="29"/>
      <c r="G514" s="43" t="s">
        <v>627</v>
      </c>
    </row>
    <row r="515" spans="2:7" x14ac:dyDescent="0.45">
      <c r="B515" s="42" t="s">
        <v>2743</v>
      </c>
      <c r="C515" s="43" t="s">
        <v>2740</v>
      </c>
      <c r="D515" s="43" t="s">
        <v>2739</v>
      </c>
      <c r="E515" s="29" t="s">
        <v>2923</v>
      </c>
      <c r="F515" s="29"/>
      <c r="G515" s="43" t="s">
        <v>2739</v>
      </c>
    </row>
    <row r="516" spans="2:7" x14ac:dyDescent="0.45">
      <c r="B516" s="42" t="s">
        <v>2744</v>
      </c>
      <c r="C516" s="43" t="s">
        <v>122</v>
      </c>
      <c r="D516" s="43" t="s">
        <v>107</v>
      </c>
      <c r="E516" s="29" t="s">
        <v>2923</v>
      </c>
      <c r="F516" s="29"/>
      <c r="G516" s="43" t="s">
        <v>107</v>
      </c>
    </row>
    <row r="517" spans="2:7" x14ac:dyDescent="0.45">
      <c r="B517" s="42" t="s">
        <v>2745</v>
      </c>
      <c r="C517" s="43" t="s">
        <v>123</v>
      </c>
      <c r="D517" s="43" t="s">
        <v>108</v>
      </c>
      <c r="E517" s="29" t="s">
        <v>2923</v>
      </c>
      <c r="F517" s="29"/>
      <c r="G517" s="43" t="s">
        <v>108</v>
      </c>
    </row>
    <row r="518" spans="2:7" x14ac:dyDescent="0.45">
      <c r="B518" s="42" t="s">
        <v>2746</v>
      </c>
      <c r="C518" s="43" t="s">
        <v>124</v>
      </c>
      <c r="D518" s="43" t="s">
        <v>109</v>
      </c>
      <c r="E518" s="29" t="s">
        <v>2923</v>
      </c>
      <c r="F518" s="29"/>
      <c r="G518" s="43" t="s">
        <v>109</v>
      </c>
    </row>
    <row r="519" spans="2:7" x14ac:dyDescent="0.45">
      <c r="B519" s="42" t="s">
        <v>2946</v>
      </c>
      <c r="C519" s="43" t="s">
        <v>125</v>
      </c>
      <c r="D519" s="43" t="s">
        <v>110</v>
      </c>
      <c r="E519" s="29" t="s">
        <v>2923</v>
      </c>
      <c r="F519" s="29"/>
      <c r="G519" s="43" t="s">
        <v>110</v>
      </c>
    </row>
    <row r="520" spans="2:7" x14ac:dyDescent="0.45">
      <c r="B520" s="42" t="s">
        <v>2755</v>
      </c>
      <c r="C520" s="43" t="s">
        <v>434</v>
      </c>
      <c r="D520" s="43" t="s">
        <v>434</v>
      </c>
      <c r="E520" s="29" t="s">
        <v>2923</v>
      </c>
      <c r="F520" s="29"/>
      <c r="G520" s="43" t="s">
        <v>434</v>
      </c>
    </row>
    <row r="521" spans="2:7" x14ac:dyDescent="0.45">
      <c r="B521" s="42" t="s">
        <v>2756</v>
      </c>
      <c r="C521" s="43" t="s">
        <v>128</v>
      </c>
      <c r="D521" s="43" t="s">
        <v>69</v>
      </c>
      <c r="E521" s="29" t="s">
        <v>2923</v>
      </c>
      <c r="F521" s="29"/>
      <c r="G521" s="43" t="s">
        <v>69</v>
      </c>
    </row>
    <row r="522" spans="2:7" x14ac:dyDescent="0.45">
      <c r="B522" s="42" t="s">
        <v>2757</v>
      </c>
      <c r="C522" s="43" t="s">
        <v>130</v>
      </c>
      <c r="D522" s="43" t="s">
        <v>114</v>
      </c>
      <c r="E522" s="29" t="s">
        <v>2923</v>
      </c>
      <c r="F522" s="29"/>
      <c r="G522" s="43" t="s">
        <v>114</v>
      </c>
    </row>
    <row r="523" spans="2:7" x14ac:dyDescent="0.45">
      <c r="B523" s="42" t="s">
        <v>2758</v>
      </c>
      <c r="C523" s="43" t="s">
        <v>133</v>
      </c>
      <c r="D523" s="43" t="s">
        <v>117</v>
      </c>
      <c r="E523" s="29" t="s">
        <v>2923</v>
      </c>
      <c r="F523" s="29"/>
      <c r="G523" s="43" t="s">
        <v>117</v>
      </c>
    </row>
    <row r="524" spans="2:7" x14ac:dyDescent="0.45">
      <c r="B524" s="42" t="s">
        <v>2759</v>
      </c>
      <c r="C524" s="43" t="s">
        <v>131</v>
      </c>
      <c r="D524" s="43" t="s">
        <v>115</v>
      </c>
      <c r="E524" s="29" t="s">
        <v>2923</v>
      </c>
      <c r="F524" s="29"/>
      <c r="G524" s="43" t="s">
        <v>115</v>
      </c>
    </row>
    <row r="525" spans="2:7" x14ac:dyDescent="0.45">
      <c r="B525" s="42" t="s">
        <v>2760</v>
      </c>
      <c r="C525" s="43" t="s">
        <v>127</v>
      </c>
      <c r="D525" s="43" t="s">
        <v>112</v>
      </c>
      <c r="E525" s="29" t="s">
        <v>2923</v>
      </c>
      <c r="F525" s="29"/>
      <c r="G525" s="43" t="s">
        <v>112</v>
      </c>
    </row>
    <row r="526" spans="2:7" x14ac:dyDescent="0.45">
      <c r="B526" s="42" t="s">
        <v>2761</v>
      </c>
      <c r="C526" s="43" t="s">
        <v>2752</v>
      </c>
      <c r="D526" s="43" t="s">
        <v>162</v>
      </c>
      <c r="E526" s="29" t="s">
        <v>2923</v>
      </c>
      <c r="F526" s="29"/>
      <c r="G526" s="43" t="s">
        <v>162</v>
      </c>
    </row>
    <row r="527" spans="2:7" x14ac:dyDescent="0.45">
      <c r="B527" s="42" t="s">
        <v>2762</v>
      </c>
      <c r="C527" s="43" t="s">
        <v>2753</v>
      </c>
      <c r="D527" s="43" t="s">
        <v>2751</v>
      </c>
      <c r="E527" s="29" t="s">
        <v>2923</v>
      </c>
      <c r="F527" s="29"/>
      <c r="G527" s="43" t="s">
        <v>2751</v>
      </c>
    </row>
    <row r="528" spans="2:7" x14ac:dyDescent="0.45">
      <c r="B528" s="42" t="s">
        <v>2763</v>
      </c>
      <c r="C528" s="43" t="s">
        <v>122</v>
      </c>
      <c r="D528" s="43" t="s">
        <v>107</v>
      </c>
      <c r="E528" s="29" t="s">
        <v>2923</v>
      </c>
      <c r="F528" s="29"/>
      <c r="G528" s="43" t="s">
        <v>107</v>
      </c>
    </row>
    <row r="529" spans="2:7" x14ac:dyDescent="0.45">
      <c r="B529" s="42" t="s">
        <v>2764</v>
      </c>
      <c r="C529" s="43" t="s">
        <v>123</v>
      </c>
      <c r="D529" s="43" t="s">
        <v>108</v>
      </c>
      <c r="E529" s="29" t="s">
        <v>2923</v>
      </c>
      <c r="F529" s="29"/>
      <c r="G529" s="43" t="s">
        <v>108</v>
      </c>
    </row>
    <row r="530" spans="2:7" x14ac:dyDescent="0.45">
      <c r="B530" s="42" t="s">
        <v>2765</v>
      </c>
      <c r="C530" s="43" t="s">
        <v>124</v>
      </c>
      <c r="D530" s="43" t="s">
        <v>109</v>
      </c>
      <c r="E530" s="29" t="s">
        <v>2923</v>
      </c>
      <c r="F530" s="29"/>
      <c r="G530" s="43" t="s">
        <v>109</v>
      </c>
    </row>
    <row r="531" spans="2:7" x14ac:dyDescent="0.45">
      <c r="B531" s="42" t="s">
        <v>2766</v>
      </c>
      <c r="C531" s="43" t="s">
        <v>125</v>
      </c>
      <c r="D531" s="43" t="s">
        <v>110</v>
      </c>
      <c r="E531" s="29" t="s">
        <v>2923</v>
      </c>
      <c r="F531" s="29"/>
      <c r="G531" s="43" t="s">
        <v>110</v>
      </c>
    </row>
    <row r="532" spans="2:7" x14ac:dyDescent="0.45">
      <c r="B532" s="42" t="s">
        <v>2779</v>
      </c>
      <c r="C532" s="43" t="s">
        <v>2771</v>
      </c>
      <c r="D532" s="43" t="s">
        <v>2771</v>
      </c>
      <c r="E532" s="29" t="s">
        <v>2923</v>
      </c>
      <c r="F532" s="29"/>
      <c r="G532" s="43" t="s">
        <v>2771</v>
      </c>
    </row>
    <row r="533" spans="2:7" x14ac:dyDescent="0.45">
      <c r="B533" s="42" t="s">
        <v>2780</v>
      </c>
      <c r="C533" s="43" t="s">
        <v>128</v>
      </c>
      <c r="D533" s="43" t="s">
        <v>69</v>
      </c>
      <c r="E533" s="29" t="s">
        <v>2923</v>
      </c>
      <c r="F533" s="29"/>
      <c r="G533" s="43" t="s">
        <v>69</v>
      </c>
    </row>
    <row r="534" spans="2:7" x14ac:dyDescent="0.45">
      <c r="B534" s="42" t="s">
        <v>2781</v>
      </c>
      <c r="C534" s="43" t="s">
        <v>2775</v>
      </c>
      <c r="D534" s="43" t="s">
        <v>2772</v>
      </c>
      <c r="E534" s="29" t="s">
        <v>2923</v>
      </c>
      <c r="F534" s="29"/>
      <c r="G534" s="43" t="s">
        <v>2772</v>
      </c>
    </row>
    <row r="535" spans="2:7" x14ac:dyDescent="0.45">
      <c r="B535" s="42" t="s">
        <v>2782</v>
      </c>
      <c r="C535" s="43" t="s">
        <v>2776</v>
      </c>
      <c r="D535" s="43" t="s">
        <v>2773</v>
      </c>
      <c r="E535" s="29" t="s">
        <v>2923</v>
      </c>
      <c r="F535" s="29"/>
      <c r="G535" s="43" t="s">
        <v>2773</v>
      </c>
    </row>
    <row r="536" spans="2:7" x14ac:dyDescent="0.45">
      <c r="B536" s="42" t="s">
        <v>2783</v>
      </c>
      <c r="C536" s="43" t="s">
        <v>2777</v>
      </c>
      <c r="D536" s="43" t="s">
        <v>2774</v>
      </c>
      <c r="E536" s="29" t="s">
        <v>2923</v>
      </c>
      <c r="F536" s="29"/>
      <c r="G536" s="43" t="s">
        <v>2774</v>
      </c>
    </row>
    <row r="537" spans="2:7" x14ac:dyDescent="0.45">
      <c r="B537" s="42" t="s">
        <v>2784</v>
      </c>
      <c r="C537" s="43" t="s">
        <v>131</v>
      </c>
      <c r="D537" s="43" t="s">
        <v>115</v>
      </c>
      <c r="E537" s="29" t="s">
        <v>2923</v>
      </c>
      <c r="F537" s="29"/>
      <c r="G537" s="43" t="s">
        <v>115</v>
      </c>
    </row>
    <row r="538" spans="2:7" x14ac:dyDescent="0.45">
      <c r="B538" s="42" t="s">
        <v>2785</v>
      </c>
      <c r="C538" s="43" t="s">
        <v>133</v>
      </c>
      <c r="D538" s="43" t="s">
        <v>117</v>
      </c>
      <c r="E538" s="29" t="s">
        <v>2923</v>
      </c>
      <c r="F538" s="29"/>
      <c r="G538" s="43" t="s">
        <v>117</v>
      </c>
    </row>
    <row r="539" spans="2:7" x14ac:dyDescent="0.45">
      <c r="B539" s="42" t="s">
        <v>2786</v>
      </c>
      <c r="C539" s="43" t="s">
        <v>123</v>
      </c>
      <c r="D539" s="43" t="s">
        <v>108</v>
      </c>
      <c r="E539" s="29" t="s">
        <v>2923</v>
      </c>
      <c r="F539" s="29"/>
      <c r="G539" s="43" t="s">
        <v>108</v>
      </c>
    </row>
    <row r="540" spans="2:7" x14ac:dyDescent="0.45">
      <c r="B540" s="42" t="s">
        <v>2787</v>
      </c>
      <c r="C540" s="43" t="s">
        <v>122</v>
      </c>
      <c r="D540" s="43" t="s">
        <v>107</v>
      </c>
      <c r="E540" s="29" t="s">
        <v>2923</v>
      </c>
      <c r="F540" s="29"/>
      <c r="G540" s="43" t="s">
        <v>107</v>
      </c>
    </row>
    <row r="541" spans="2:7" x14ac:dyDescent="0.45">
      <c r="B541" s="42" t="s">
        <v>2788</v>
      </c>
      <c r="C541" s="43" t="s">
        <v>125</v>
      </c>
      <c r="D541" s="43" t="s">
        <v>110</v>
      </c>
      <c r="E541" s="29" t="s">
        <v>2923</v>
      </c>
      <c r="F541" s="29"/>
      <c r="G541" s="43" t="s">
        <v>110</v>
      </c>
    </row>
    <row r="542" spans="2:7" x14ac:dyDescent="0.45">
      <c r="B542" s="42" t="s">
        <v>2789</v>
      </c>
      <c r="C542" s="43" t="s">
        <v>124</v>
      </c>
      <c r="D542" s="43" t="s">
        <v>109</v>
      </c>
      <c r="E542" s="29" t="s">
        <v>2923</v>
      </c>
      <c r="F542" s="29"/>
      <c r="G542" s="43" t="s">
        <v>109</v>
      </c>
    </row>
    <row r="543" spans="2:7" x14ac:dyDescent="0.45">
      <c r="B543" s="42" t="s">
        <v>2790</v>
      </c>
      <c r="C543" s="43" t="s">
        <v>127</v>
      </c>
      <c r="D543" s="43" t="s">
        <v>112</v>
      </c>
      <c r="E543" s="29" t="s">
        <v>2923</v>
      </c>
      <c r="F543" s="29"/>
      <c r="G543" s="43" t="s">
        <v>112</v>
      </c>
    </row>
    <row r="544" spans="2:7" x14ac:dyDescent="0.45">
      <c r="B544" s="42" t="s">
        <v>2791</v>
      </c>
      <c r="C544" s="43" t="s">
        <v>167</v>
      </c>
      <c r="D544" s="43" t="s">
        <v>162</v>
      </c>
      <c r="E544" s="29" t="s">
        <v>2923</v>
      </c>
      <c r="F544" s="29"/>
      <c r="G544" s="43" t="s">
        <v>162</v>
      </c>
    </row>
    <row r="545" spans="2:7" ht="33" x14ac:dyDescent="0.25">
      <c r="B545" s="41" t="s">
        <v>231</v>
      </c>
      <c r="C545" s="43" t="s">
        <v>118</v>
      </c>
      <c r="D545" s="43" t="s">
        <v>2423</v>
      </c>
      <c r="E545" s="29" t="s">
        <v>2923</v>
      </c>
      <c r="F545" s="29"/>
      <c r="G545" s="43" t="s">
        <v>2423</v>
      </c>
    </row>
    <row r="546" spans="2:7" ht="33" x14ac:dyDescent="0.25">
      <c r="B546" s="41" t="s">
        <v>232</v>
      </c>
      <c r="C546" s="43" t="s">
        <v>119</v>
      </c>
      <c r="D546" s="43" t="s">
        <v>104</v>
      </c>
      <c r="E546" s="29" t="s">
        <v>2923</v>
      </c>
      <c r="F546" s="29"/>
      <c r="G546" s="43" t="s">
        <v>104</v>
      </c>
    </row>
    <row r="547" spans="2:7" ht="33" x14ac:dyDescent="0.25">
      <c r="B547" s="41" t="s">
        <v>233</v>
      </c>
      <c r="C547" s="43" t="s">
        <v>120</v>
      </c>
      <c r="D547" s="43" t="s">
        <v>105</v>
      </c>
      <c r="E547" s="29" t="s">
        <v>2923</v>
      </c>
      <c r="F547" s="29"/>
      <c r="G547" s="43" t="s">
        <v>105</v>
      </c>
    </row>
    <row r="548" spans="2:7" ht="33" x14ac:dyDescent="0.25">
      <c r="B548" s="41" t="s">
        <v>234</v>
      </c>
      <c r="C548" s="43" t="s">
        <v>121</v>
      </c>
      <c r="D548" s="43" t="s">
        <v>106</v>
      </c>
      <c r="E548" s="29" t="s">
        <v>2923</v>
      </c>
      <c r="F548" s="29"/>
      <c r="G548" s="43" t="s">
        <v>106</v>
      </c>
    </row>
    <row r="549" spans="2:7" ht="33" x14ac:dyDescent="0.25">
      <c r="B549" s="41" t="s">
        <v>235</v>
      </c>
      <c r="C549" s="43" t="s">
        <v>122</v>
      </c>
      <c r="D549" s="43" t="s">
        <v>107</v>
      </c>
      <c r="E549" s="29" t="s">
        <v>2923</v>
      </c>
      <c r="F549" s="29"/>
      <c r="G549" s="43" t="s">
        <v>107</v>
      </c>
    </row>
    <row r="550" spans="2:7" ht="33" x14ac:dyDescent="0.25">
      <c r="B550" s="41" t="s">
        <v>236</v>
      </c>
      <c r="C550" s="43" t="s">
        <v>123</v>
      </c>
      <c r="D550" s="43" t="s">
        <v>108</v>
      </c>
      <c r="E550" s="29" t="s">
        <v>2923</v>
      </c>
      <c r="F550" s="29"/>
      <c r="G550" s="43" t="s">
        <v>108</v>
      </c>
    </row>
    <row r="551" spans="2:7" ht="33" x14ac:dyDescent="0.25">
      <c r="B551" s="41" t="s">
        <v>237</v>
      </c>
      <c r="C551" s="43" t="s">
        <v>124</v>
      </c>
      <c r="D551" s="43" t="s">
        <v>109</v>
      </c>
      <c r="E551" s="29" t="s">
        <v>2923</v>
      </c>
      <c r="F551" s="29"/>
      <c r="G551" s="43" t="s">
        <v>109</v>
      </c>
    </row>
    <row r="552" spans="2:7" ht="33" x14ac:dyDescent="0.25">
      <c r="B552" s="41" t="s">
        <v>238</v>
      </c>
      <c r="C552" s="43" t="s">
        <v>125</v>
      </c>
      <c r="D552" s="43" t="s">
        <v>110</v>
      </c>
      <c r="E552" s="29" t="s">
        <v>2923</v>
      </c>
      <c r="F552" s="29"/>
      <c r="G552" s="43" t="s">
        <v>110</v>
      </c>
    </row>
    <row r="553" spans="2:7" ht="33" x14ac:dyDescent="0.25">
      <c r="B553" s="41" t="s">
        <v>239</v>
      </c>
      <c r="C553" s="43" t="s">
        <v>126</v>
      </c>
      <c r="D553" s="43" t="s">
        <v>111</v>
      </c>
      <c r="E553" s="29" t="s">
        <v>2923</v>
      </c>
      <c r="F553" s="29"/>
      <c r="G553" s="43" t="s">
        <v>111</v>
      </c>
    </row>
    <row r="554" spans="2:7" ht="33" x14ac:dyDescent="0.25">
      <c r="B554" s="41" t="s">
        <v>240</v>
      </c>
      <c r="C554" s="43" t="s">
        <v>127</v>
      </c>
      <c r="D554" s="43" t="s">
        <v>112</v>
      </c>
      <c r="E554" s="29" t="s">
        <v>2923</v>
      </c>
      <c r="F554" s="29"/>
      <c r="G554" s="43" t="s">
        <v>112</v>
      </c>
    </row>
    <row r="555" spans="2:7" ht="33" x14ac:dyDescent="0.25">
      <c r="B555" s="41" t="s">
        <v>241</v>
      </c>
      <c r="C555" s="43" t="s">
        <v>128</v>
      </c>
      <c r="D555" s="43" t="s">
        <v>69</v>
      </c>
      <c r="E555" s="29" t="s">
        <v>2923</v>
      </c>
      <c r="F555" s="29"/>
      <c r="G555" s="43" t="s">
        <v>69</v>
      </c>
    </row>
    <row r="556" spans="2:7" ht="33" x14ac:dyDescent="0.25">
      <c r="B556" s="41" t="s">
        <v>242</v>
      </c>
      <c r="C556" s="43" t="s">
        <v>129</v>
      </c>
      <c r="D556" s="43" t="s">
        <v>113</v>
      </c>
      <c r="E556" s="29" t="s">
        <v>2923</v>
      </c>
      <c r="F556" s="29"/>
      <c r="G556" s="43" t="s">
        <v>113</v>
      </c>
    </row>
    <row r="557" spans="2:7" ht="33" x14ac:dyDescent="0.25">
      <c r="B557" s="41" t="s">
        <v>243</v>
      </c>
      <c r="C557" s="43" t="s">
        <v>130</v>
      </c>
      <c r="D557" s="43" t="s">
        <v>114</v>
      </c>
      <c r="E557" s="29" t="s">
        <v>2923</v>
      </c>
      <c r="F557" s="29"/>
      <c r="G557" s="43" t="s">
        <v>114</v>
      </c>
    </row>
    <row r="558" spans="2:7" ht="33" x14ac:dyDescent="0.25">
      <c r="B558" s="41" t="s">
        <v>244</v>
      </c>
      <c r="C558" s="43" t="s">
        <v>131</v>
      </c>
      <c r="D558" s="43" t="s">
        <v>115</v>
      </c>
      <c r="E558" s="29" t="s">
        <v>2923</v>
      </c>
      <c r="F558" s="29"/>
      <c r="G558" s="43" t="s">
        <v>115</v>
      </c>
    </row>
    <row r="559" spans="2:7" ht="33" x14ac:dyDescent="0.25">
      <c r="B559" s="41" t="s">
        <v>245</v>
      </c>
      <c r="C559" s="43" t="s">
        <v>132</v>
      </c>
      <c r="D559" s="43" t="s">
        <v>116</v>
      </c>
      <c r="E559" s="29" t="s">
        <v>2923</v>
      </c>
      <c r="F559" s="29"/>
      <c r="G559" s="43" t="s">
        <v>116</v>
      </c>
    </row>
    <row r="560" spans="2:7" ht="33" x14ac:dyDescent="0.25">
      <c r="B560" s="41" t="s">
        <v>246</v>
      </c>
      <c r="C560" s="43" t="s">
        <v>133</v>
      </c>
      <c r="D560" s="43" t="s">
        <v>117</v>
      </c>
      <c r="E560" s="29" t="s">
        <v>2923</v>
      </c>
      <c r="F560" s="29"/>
      <c r="G560" s="43" t="s">
        <v>117</v>
      </c>
    </row>
    <row r="561" spans="2:7" x14ac:dyDescent="0.45">
      <c r="B561" s="42" t="s">
        <v>247</v>
      </c>
      <c r="C561" s="43" t="s">
        <v>575</v>
      </c>
      <c r="D561" s="43" t="s">
        <v>2424</v>
      </c>
      <c r="E561" s="29" t="s">
        <v>2923</v>
      </c>
      <c r="F561" s="29"/>
      <c r="G561" s="43" t="s">
        <v>2424</v>
      </c>
    </row>
    <row r="562" spans="2:7" x14ac:dyDescent="0.45">
      <c r="B562" s="42" t="s">
        <v>248</v>
      </c>
      <c r="C562" s="43" t="s">
        <v>576</v>
      </c>
      <c r="D562" s="43" t="s">
        <v>2423</v>
      </c>
      <c r="E562" s="29" t="s">
        <v>2923</v>
      </c>
      <c r="F562" s="29"/>
      <c r="G562" s="43" t="s">
        <v>2423</v>
      </c>
    </row>
    <row r="563" spans="2:7" x14ac:dyDescent="0.45">
      <c r="B563" s="42" t="s">
        <v>249</v>
      </c>
      <c r="C563" s="43" t="s">
        <v>137</v>
      </c>
      <c r="D563" s="43" t="s">
        <v>2425</v>
      </c>
      <c r="E563" s="29" t="s">
        <v>2923</v>
      </c>
      <c r="F563" s="29"/>
      <c r="G563" s="43" t="s">
        <v>2425</v>
      </c>
    </row>
    <row r="564" spans="2:7" x14ac:dyDescent="0.45">
      <c r="B564" s="42" t="s">
        <v>250</v>
      </c>
      <c r="C564" s="43" t="s">
        <v>122</v>
      </c>
      <c r="D564" s="43" t="s">
        <v>107</v>
      </c>
      <c r="E564" s="29" t="s">
        <v>2923</v>
      </c>
      <c r="F564" s="29"/>
      <c r="G564" s="43" t="s">
        <v>107</v>
      </c>
    </row>
    <row r="565" spans="2:7" x14ac:dyDescent="0.45">
      <c r="B565" s="42" t="s">
        <v>251</v>
      </c>
      <c r="C565" s="43" t="s">
        <v>123</v>
      </c>
      <c r="D565" s="43" t="s">
        <v>108</v>
      </c>
      <c r="E565" s="29" t="s">
        <v>2923</v>
      </c>
      <c r="F565" s="29"/>
      <c r="G565" s="43" t="s">
        <v>108</v>
      </c>
    </row>
    <row r="566" spans="2:7" x14ac:dyDescent="0.45">
      <c r="B566" s="42" t="s">
        <v>252</v>
      </c>
      <c r="C566" s="43" t="s">
        <v>137</v>
      </c>
      <c r="D566" s="43" t="s">
        <v>2425</v>
      </c>
      <c r="E566" s="29" t="s">
        <v>2923</v>
      </c>
      <c r="F566" s="29"/>
      <c r="G566" s="43" t="s">
        <v>2425</v>
      </c>
    </row>
    <row r="567" spans="2:7" x14ac:dyDescent="0.45">
      <c r="B567" s="42" t="s">
        <v>253</v>
      </c>
      <c r="C567" s="43" t="s">
        <v>138</v>
      </c>
      <c r="D567" s="43" t="s">
        <v>134</v>
      </c>
      <c r="E567" s="29" t="s">
        <v>2923</v>
      </c>
      <c r="F567" s="29"/>
      <c r="G567" s="43" t="s">
        <v>134</v>
      </c>
    </row>
    <row r="568" spans="2:7" x14ac:dyDescent="0.45">
      <c r="B568" s="42" t="s">
        <v>254</v>
      </c>
      <c r="C568" s="43" t="s">
        <v>139</v>
      </c>
      <c r="D568" s="43" t="s">
        <v>135</v>
      </c>
      <c r="E568" s="29" t="s">
        <v>2923</v>
      </c>
      <c r="F568" s="29"/>
      <c r="G568" s="43" t="s">
        <v>135</v>
      </c>
    </row>
    <row r="569" spans="2:7" x14ac:dyDescent="0.45">
      <c r="B569" s="42" t="s">
        <v>255</v>
      </c>
      <c r="C569" s="43" t="s">
        <v>123</v>
      </c>
      <c r="D569" s="43" t="s">
        <v>108</v>
      </c>
      <c r="E569" s="29" t="s">
        <v>2923</v>
      </c>
      <c r="F569" s="29"/>
      <c r="G569" s="43" t="s">
        <v>108</v>
      </c>
    </row>
    <row r="570" spans="2:7" x14ac:dyDescent="0.45">
      <c r="B570" s="42" t="s">
        <v>256</v>
      </c>
      <c r="C570" s="43" t="s">
        <v>122</v>
      </c>
      <c r="D570" s="43" t="s">
        <v>107</v>
      </c>
      <c r="E570" s="29" t="s">
        <v>2923</v>
      </c>
      <c r="F570" s="29"/>
      <c r="G570" s="43" t="s">
        <v>107</v>
      </c>
    </row>
    <row r="571" spans="2:7" x14ac:dyDescent="0.45">
      <c r="B571" s="42" t="s">
        <v>257</v>
      </c>
      <c r="C571" s="43" t="s">
        <v>124</v>
      </c>
      <c r="D571" s="43" t="s">
        <v>109</v>
      </c>
      <c r="E571" s="29" t="s">
        <v>2923</v>
      </c>
      <c r="F571" s="29"/>
      <c r="G571" s="43" t="s">
        <v>109</v>
      </c>
    </row>
    <row r="572" spans="2:7" x14ac:dyDescent="0.45">
      <c r="B572" s="42" t="s">
        <v>258</v>
      </c>
      <c r="C572" s="43" t="s">
        <v>125</v>
      </c>
      <c r="D572" s="43" t="s">
        <v>110</v>
      </c>
      <c r="E572" s="29" t="s">
        <v>2923</v>
      </c>
      <c r="F572" s="29"/>
      <c r="G572" s="43" t="s">
        <v>110</v>
      </c>
    </row>
    <row r="573" spans="2:7" x14ac:dyDescent="0.45">
      <c r="B573" s="42" t="s">
        <v>259</v>
      </c>
      <c r="C573" s="43" t="s">
        <v>126</v>
      </c>
      <c r="D573" s="43" t="s">
        <v>111</v>
      </c>
      <c r="E573" s="29" t="s">
        <v>2923</v>
      </c>
      <c r="F573" s="29"/>
      <c r="G573" s="43" t="s">
        <v>111</v>
      </c>
    </row>
    <row r="574" spans="2:7" x14ac:dyDescent="0.45">
      <c r="B574" s="42" t="s">
        <v>260</v>
      </c>
      <c r="C574" s="43" t="s">
        <v>127</v>
      </c>
      <c r="D574" s="43" t="s">
        <v>112</v>
      </c>
      <c r="E574" s="29" t="s">
        <v>2923</v>
      </c>
      <c r="F574" s="29"/>
      <c r="G574" s="43" t="s">
        <v>112</v>
      </c>
    </row>
    <row r="575" spans="2:7" x14ac:dyDescent="0.45">
      <c r="B575" s="42" t="s">
        <v>261</v>
      </c>
      <c r="C575" s="43" t="s">
        <v>140</v>
      </c>
      <c r="D575" s="43" t="s">
        <v>136</v>
      </c>
      <c r="E575" s="29" t="s">
        <v>2923</v>
      </c>
      <c r="F575" s="29"/>
      <c r="G575" s="43" t="s">
        <v>136</v>
      </c>
    </row>
    <row r="576" spans="2:7" x14ac:dyDescent="0.45">
      <c r="B576" s="42" t="s">
        <v>262</v>
      </c>
      <c r="C576" s="43" t="s">
        <v>151</v>
      </c>
      <c r="D576" s="43" t="s">
        <v>141</v>
      </c>
      <c r="E576" s="29" t="s">
        <v>2923</v>
      </c>
      <c r="F576" s="29"/>
      <c r="G576" s="43" t="s">
        <v>141</v>
      </c>
    </row>
    <row r="577" spans="2:7" x14ac:dyDescent="0.45">
      <c r="B577" s="42" t="s">
        <v>263</v>
      </c>
      <c r="C577" s="43" t="s">
        <v>152</v>
      </c>
      <c r="D577" s="43" t="s">
        <v>142</v>
      </c>
      <c r="E577" s="29" t="s">
        <v>2923</v>
      </c>
      <c r="F577" s="29"/>
      <c r="G577" s="43" t="s">
        <v>142</v>
      </c>
    </row>
    <row r="578" spans="2:7" x14ac:dyDescent="0.45">
      <c r="B578" s="42" t="s">
        <v>264</v>
      </c>
      <c r="C578" s="43" t="s">
        <v>153</v>
      </c>
      <c r="D578" s="43" t="s">
        <v>143</v>
      </c>
      <c r="E578" s="29" t="s">
        <v>2923</v>
      </c>
      <c r="F578" s="29"/>
      <c r="G578" s="43" t="s">
        <v>143</v>
      </c>
    </row>
    <row r="579" spans="2:7" x14ac:dyDescent="0.45">
      <c r="B579" s="42" t="s">
        <v>265</v>
      </c>
      <c r="C579" s="43" t="s">
        <v>123</v>
      </c>
      <c r="D579" s="43" t="s">
        <v>108</v>
      </c>
      <c r="E579" s="29" t="s">
        <v>2923</v>
      </c>
      <c r="F579" s="29"/>
      <c r="G579" s="43" t="s">
        <v>108</v>
      </c>
    </row>
    <row r="580" spans="2:7" x14ac:dyDescent="0.45">
      <c r="B580" s="42" t="s">
        <v>266</v>
      </c>
      <c r="C580" s="43" t="s">
        <v>122</v>
      </c>
      <c r="D580" s="43" t="s">
        <v>107</v>
      </c>
      <c r="E580" s="29" t="s">
        <v>2923</v>
      </c>
      <c r="F580" s="29"/>
      <c r="G580" s="43" t="s">
        <v>107</v>
      </c>
    </row>
    <row r="581" spans="2:7" x14ac:dyDescent="0.45">
      <c r="B581" s="42" t="s">
        <v>267</v>
      </c>
      <c r="C581" s="43" t="s">
        <v>125</v>
      </c>
      <c r="D581" s="43" t="s">
        <v>110</v>
      </c>
      <c r="E581" s="29" t="s">
        <v>2923</v>
      </c>
      <c r="F581" s="29"/>
      <c r="G581" s="43" t="s">
        <v>110</v>
      </c>
    </row>
    <row r="582" spans="2:7" x14ac:dyDescent="0.45">
      <c r="B582" s="42" t="s">
        <v>268</v>
      </c>
      <c r="C582" s="43" t="s">
        <v>124</v>
      </c>
      <c r="D582" s="43" t="s">
        <v>109</v>
      </c>
      <c r="E582" s="29" t="s">
        <v>2923</v>
      </c>
      <c r="F582" s="29"/>
      <c r="G582" s="43" t="s">
        <v>109</v>
      </c>
    </row>
    <row r="583" spans="2:7" x14ac:dyDescent="0.45">
      <c r="B583" s="42" t="s">
        <v>269</v>
      </c>
      <c r="C583" s="43" t="s">
        <v>126</v>
      </c>
      <c r="D583" s="43" t="s">
        <v>111</v>
      </c>
      <c r="E583" s="29" t="s">
        <v>2923</v>
      </c>
      <c r="F583" s="29"/>
      <c r="G583" s="43" t="s">
        <v>111</v>
      </c>
    </row>
    <row r="584" spans="2:7" x14ac:dyDescent="0.45">
      <c r="B584" s="42" t="s">
        <v>270</v>
      </c>
      <c r="C584" s="43" t="s">
        <v>154</v>
      </c>
      <c r="D584" s="43" t="s">
        <v>144</v>
      </c>
      <c r="E584" s="29" t="s">
        <v>2923</v>
      </c>
      <c r="F584" s="29"/>
      <c r="G584" s="43" t="s">
        <v>144</v>
      </c>
    </row>
    <row r="585" spans="2:7" x14ac:dyDescent="0.45">
      <c r="B585" s="42" t="s">
        <v>271</v>
      </c>
      <c r="C585" s="43" t="s">
        <v>145</v>
      </c>
      <c r="D585" s="43" t="s">
        <v>145</v>
      </c>
      <c r="E585" s="29" t="s">
        <v>2923</v>
      </c>
      <c r="F585" s="29"/>
      <c r="G585" s="43" t="s">
        <v>145</v>
      </c>
    </row>
    <row r="586" spans="2:7" x14ac:dyDescent="0.45">
      <c r="B586" s="42" t="s">
        <v>1547</v>
      </c>
      <c r="C586" s="43" t="s">
        <v>155</v>
      </c>
      <c r="D586" s="43" t="s">
        <v>146</v>
      </c>
      <c r="E586" s="29" t="s">
        <v>2923</v>
      </c>
      <c r="F586" s="29"/>
      <c r="G586" s="43" t="s">
        <v>146</v>
      </c>
    </row>
    <row r="587" spans="2:7" x14ac:dyDescent="0.45">
      <c r="B587" s="42" t="s">
        <v>1548</v>
      </c>
      <c r="C587" s="43" t="s">
        <v>156</v>
      </c>
      <c r="D587" s="43" t="s">
        <v>147</v>
      </c>
      <c r="E587" s="29" t="s">
        <v>2923</v>
      </c>
      <c r="F587" s="29"/>
      <c r="G587" s="43" t="s">
        <v>147</v>
      </c>
    </row>
    <row r="588" spans="2:7" x14ac:dyDescent="0.45">
      <c r="B588" s="42" t="s">
        <v>1549</v>
      </c>
      <c r="C588" s="43" t="s">
        <v>157</v>
      </c>
      <c r="D588" s="43" t="s">
        <v>148</v>
      </c>
      <c r="E588" s="29" t="s">
        <v>2923</v>
      </c>
      <c r="F588" s="29"/>
      <c r="G588" s="43" t="s">
        <v>148</v>
      </c>
    </row>
    <row r="589" spans="2:7" x14ac:dyDescent="0.45">
      <c r="B589" s="42" t="s">
        <v>1550</v>
      </c>
      <c r="C589" s="43" t="s">
        <v>158</v>
      </c>
      <c r="D589" s="43" t="s">
        <v>149</v>
      </c>
      <c r="E589" s="29" t="s">
        <v>2923</v>
      </c>
      <c r="F589" s="29"/>
      <c r="G589" s="43" t="s">
        <v>149</v>
      </c>
    </row>
    <row r="590" spans="2:7" x14ac:dyDescent="0.45">
      <c r="B590" s="42" t="s">
        <v>1551</v>
      </c>
      <c r="C590" s="43" t="s">
        <v>159</v>
      </c>
      <c r="D590" s="43" t="s">
        <v>150</v>
      </c>
      <c r="E590" s="29" t="s">
        <v>2923</v>
      </c>
      <c r="F590" s="29"/>
      <c r="G590" s="43" t="s">
        <v>150</v>
      </c>
    </row>
    <row r="591" spans="2:7" x14ac:dyDescent="0.45">
      <c r="B591" s="42" t="s">
        <v>272</v>
      </c>
      <c r="C591" s="43" t="s">
        <v>2426</v>
      </c>
      <c r="D591" s="43" t="s">
        <v>2427</v>
      </c>
      <c r="E591" s="29" t="s">
        <v>2923</v>
      </c>
      <c r="F591" s="29"/>
      <c r="G591" s="43" t="s">
        <v>2427</v>
      </c>
    </row>
    <row r="592" spans="2:7" x14ac:dyDescent="0.45">
      <c r="B592" s="42" t="s">
        <v>273</v>
      </c>
      <c r="C592" s="43" t="s">
        <v>161</v>
      </c>
      <c r="D592" s="43" t="s">
        <v>160</v>
      </c>
      <c r="E592" s="29" t="s">
        <v>2923</v>
      </c>
      <c r="F592" s="29"/>
      <c r="G592" s="43" t="s">
        <v>160</v>
      </c>
    </row>
    <row r="593" spans="2:7" x14ac:dyDescent="0.45">
      <c r="B593" s="42" t="s">
        <v>274</v>
      </c>
      <c r="C593" s="43" t="s">
        <v>153</v>
      </c>
      <c r="D593" s="43" t="s">
        <v>143</v>
      </c>
      <c r="E593" s="29" t="s">
        <v>2923</v>
      </c>
      <c r="F593" s="29"/>
      <c r="G593" s="43" t="s">
        <v>143</v>
      </c>
    </row>
    <row r="594" spans="2:7" x14ac:dyDescent="0.45">
      <c r="B594" s="42" t="s">
        <v>275</v>
      </c>
      <c r="C594" s="43" t="s">
        <v>123</v>
      </c>
      <c r="D594" s="43" t="s">
        <v>108</v>
      </c>
      <c r="E594" s="29" t="s">
        <v>2923</v>
      </c>
      <c r="F594" s="29"/>
      <c r="G594" s="43" t="s">
        <v>108</v>
      </c>
    </row>
    <row r="595" spans="2:7" x14ac:dyDescent="0.45">
      <c r="B595" s="42" t="s">
        <v>276</v>
      </c>
      <c r="C595" s="43" t="s">
        <v>122</v>
      </c>
      <c r="D595" s="43" t="s">
        <v>107</v>
      </c>
      <c r="E595" s="29" t="s">
        <v>2923</v>
      </c>
      <c r="F595" s="29"/>
      <c r="G595" s="43" t="s">
        <v>107</v>
      </c>
    </row>
    <row r="596" spans="2:7" x14ac:dyDescent="0.45">
      <c r="B596" s="42" t="s">
        <v>277</v>
      </c>
      <c r="C596" s="43" t="s">
        <v>125</v>
      </c>
      <c r="D596" s="43" t="s">
        <v>110</v>
      </c>
      <c r="E596" s="29" t="s">
        <v>2923</v>
      </c>
      <c r="F596" s="29"/>
      <c r="G596" s="43" t="s">
        <v>110</v>
      </c>
    </row>
    <row r="597" spans="2:7" x14ac:dyDescent="0.45">
      <c r="B597" s="42" t="s">
        <v>278</v>
      </c>
      <c r="C597" s="43" t="s">
        <v>124</v>
      </c>
      <c r="D597" s="43" t="s">
        <v>109</v>
      </c>
      <c r="E597" s="29" t="s">
        <v>2923</v>
      </c>
      <c r="F597" s="29"/>
      <c r="G597" s="43" t="s">
        <v>109</v>
      </c>
    </row>
    <row r="598" spans="2:7" x14ac:dyDescent="0.45">
      <c r="B598" s="42" t="s">
        <v>279</v>
      </c>
      <c r="C598" s="43" t="s">
        <v>126</v>
      </c>
      <c r="D598" s="43" t="s">
        <v>111</v>
      </c>
      <c r="E598" s="29" t="s">
        <v>2923</v>
      </c>
      <c r="F598" s="29"/>
      <c r="G598" s="43" t="s">
        <v>111</v>
      </c>
    </row>
    <row r="599" spans="2:7" x14ac:dyDescent="0.45">
      <c r="B599" s="42" t="s">
        <v>280</v>
      </c>
      <c r="C599" s="43" t="s">
        <v>158</v>
      </c>
      <c r="D599" s="43" t="s">
        <v>149</v>
      </c>
      <c r="E599" s="29" t="s">
        <v>2923</v>
      </c>
      <c r="F599" s="29"/>
      <c r="G599" s="43" t="s">
        <v>149</v>
      </c>
    </row>
    <row r="600" spans="2:7" x14ac:dyDescent="0.45">
      <c r="B600" s="42" t="s">
        <v>281</v>
      </c>
      <c r="C600" s="43" t="s">
        <v>157</v>
      </c>
      <c r="D600" s="43" t="s">
        <v>148</v>
      </c>
      <c r="E600" s="29" t="s">
        <v>2923</v>
      </c>
      <c r="F600" s="29"/>
      <c r="G600" s="43" t="s">
        <v>148</v>
      </c>
    </row>
    <row r="601" spans="2:7" x14ac:dyDescent="0.45">
      <c r="B601" s="42" t="s">
        <v>1552</v>
      </c>
      <c r="C601" s="43" t="s">
        <v>127</v>
      </c>
      <c r="D601" s="43" t="s">
        <v>112</v>
      </c>
      <c r="E601" s="29" t="s">
        <v>2923</v>
      </c>
      <c r="F601" s="29"/>
      <c r="G601" s="43" t="s">
        <v>112</v>
      </c>
    </row>
    <row r="602" spans="2:7" x14ac:dyDescent="0.45">
      <c r="B602" s="42" t="s">
        <v>1553</v>
      </c>
      <c r="C602" s="43" t="s">
        <v>167</v>
      </c>
      <c r="D602" s="43" t="s">
        <v>162</v>
      </c>
      <c r="E602" s="29" t="s">
        <v>2923</v>
      </c>
      <c r="F602" s="29"/>
      <c r="G602" s="43" t="s">
        <v>162</v>
      </c>
    </row>
    <row r="603" spans="2:7" x14ac:dyDescent="0.45">
      <c r="B603" s="42" t="s">
        <v>1554</v>
      </c>
      <c r="C603" s="43" t="s">
        <v>168</v>
      </c>
      <c r="D603" s="43" t="s">
        <v>163</v>
      </c>
      <c r="E603" s="29" t="s">
        <v>2923</v>
      </c>
      <c r="F603" s="29"/>
      <c r="G603" s="43" t="s">
        <v>163</v>
      </c>
    </row>
    <row r="604" spans="2:7" x14ac:dyDescent="0.45">
      <c r="B604" s="42" t="s">
        <v>1555</v>
      </c>
      <c r="C604" s="43" t="s">
        <v>126</v>
      </c>
      <c r="D604" s="43" t="s">
        <v>111</v>
      </c>
      <c r="E604" s="29" t="s">
        <v>2923</v>
      </c>
      <c r="F604" s="29"/>
      <c r="G604" s="43" t="s">
        <v>111</v>
      </c>
    </row>
    <row r="605" spans="2:7" x14ac:dyDescent="0.45">
      <c r="B605" s="42" t="s">
        <v>1556</v>
      </c>
      <c r="C605" s="43" t="s">
        <v>123</v>
      </c>
      <c r="D605" s="43" t="s">
        <v>108</v>
      </c>
      <c r="E605" s="29" t="s">
        <v>2923</v>
      </c>
      <c r="F605" s="29"/>
      <c r="G605" s="43" t="s">
        <v>108</v>
      </c>
    </row>
    <row r="606" spans="2:7" x14ac:dyDescent="0.45">
      <c r="B606" s="42" t="s">
        <v>1557</v>
      </c>
      <c r="C606" s="43" t="s">
        <v>122</v>
      </c>
      <c r="D606" s="43" t="s">
        <v>107</v>
      </c>
      <c r="E606" s="29" t="s">
        <v>2923</v>
      </c>
      <c r="F606" s="29"/>
      <c r="G606" s="43" t="s">
        <v>107</v>
      </c>
    </row>
    <row r="607" spans="2:7" x14ac:dyDescent="0.45">
      <c r="B607" s="42" t="s">
        <v>1558</v>
      </c>
      <c r="C607" s="43" t="s">
        <v>124</v>
      </c>
      <c r="D607" s="43" t="s">
        <v>109</v>
      </c>
      <c r="E607" s="29" t="s">
        <v>2923</v>
      </c>
      <c r="F607" s="29"/>
      <c r="G607" s="43" t="s">
        <v>109</v>
      </c>
    </row>
    <row r="608" spans="2:7" x14ac:dyDescent="0.45">
      <c r="B608" s="42" t="s">
        <v>1559</v>
      </c>
      <c r="C608" s="43" t="s">
        <v>125</v>
      </c>
      <c r="D608" s="43" t="s">
        <v>110</v>
      </c>
      <c r="E608" s="29" t="s">
        <v>2923</v>
      </c>
      <c r="F608" s="29"/>
      <c r="G608" s="43" t="s">
        <v>110</v>
      </c>
    </row>
    <row r="609" spans="2:7" x14ac:dyDescent="0.45">
      <c r="B609" s="42" t="s">
        <v>1560</v>
      </c>
      <c r="C609" s="43" t="s">
        <v>169</v>
      </c>
      <c r="D609" s="43" t="s">
        <v>164</v>
      </c>
      <c r="E609" s="29" t="s">
        <v>2923</v>
      </c>
      <c r="F609" s="29"/>
      <c r="G609" s="43" t="s">
        <v>164</v>
      </c>
    </row>
    <row r="610" spans="2:7" x14ac:dyDescent="0.45">
      <c r="B610" s="42" t="s">
        <v>1561</v>
      </c>
      <c r="C610" s="43" t="s">
        <v>170</v>
      </c>
      <c r="D610" s="43" t="s">
        <v>165</v>
      </c>
      <c r="E610" s="29" t="s">
        <v>2923</v>
      </c>
      <c r="F610" s="29"/>
      <c r="G610" s="43" t="s">
        <v>165</v>
      </c>
    </row>
    <row r="611" spans="2:7" x14ac:dyDescent="0.45">
      <c r="B611" s="42" t="s">
        <v>369</v>
      </c>
      <c r="C611" s="43" t="s">
        <v>171</v>
      </c>
      <c r="D611" s="43" t="s">
        <v>166</v>
      </c>
      <c r="E611" s="29" t="s">
        <v>2923</v>
      </c>
      <c r="F611" s="29"/>
      <c r="G611" s="43" t="s">
        <v>166</v>
      </c>
    </row>
    <row r="612" spans="2:7" x14ac:dyDescent="0.45">
      <c r="B612" s="42" t="s">
        <v>1562</v>
      </c>
      <c r="C612" s="43" t="s">
        <v>154</v>
      </c>
      <c r="D612" s="43" t="s">
        <v>144</v>
      </c>
      <c r="E612" s="29" t="s">
        <v>2923</v>
      </c>
      <c r="F612" s="29"/>
      <c r="G612" s="43" t="s">
        <v>144</v>
      </c>
    </row>
    <row r="613" spans="2:7" x14ac:dyDescent="0.45">
      <c r="B613" s="42" t="s">
        <v>370</v>
      </c>
      <c r="C613" s="43" t="s">
        <v>434</v>
      </c>
      <c r="D613" s="43" t="s">
        <v>434</v>
      </c>
      <c r="E613" s="29" t="s">
        <v>2923</v>
      </c>
      <c r="F613" s="29"/>
      <c r="G613" s="43" t="s">
        <v>434</v>
      </c>
    </row>
    <row r="614" spans="2:7" x14ac:dyDescent="0.45">
      <c r="B614" s="42" t="s">
        <v>371</v>
      </c>
      <c r="C614" s="43" t="s">
        <v>584</v>
      </c>
      <c r="D614" s="43" t="s">
        <v>582</v>
      </c>
      <c r="E614" s="29" t="s">
        <v>2923</v>
      </c>
      <c r="F614" s="29"/>
      <c r="G614" s="43" t="s">
        <v>582</v>
      </c>
    </row>
    <row r="615" spans="2:7" x14ac:dyDescent="0.45">
      <c r="B615" s="42" t="s">
        <v>404</v>
      </c>
      <c r="C615" s="43" t="s">
        <v>151</v>
      </c>
      <c r="D615" s="43" t="s">
        <v>141</v>
      </c>
      <c r="E615" s="29" t="s">
        <v>2923</v>
      </c>
      <c r="F615" s="29"/>
      <c r="G615" s="43" t="s">
        <v>141</v>
      </c>
    </row>
    <row r="616" spans="2:7" x14ac:dyDescent="0.45">
      <c r="B616" s="42" t="s">
        <v>405</v>
      </c>
      <c r="C616" s="43" t="s">
        <v>123</v>
      </c>
      <c r="D616" s="43" t="s">
        <v>108</v>
      </c>
      <c r="E616" s="29" t="s">
        <v>2923</v>
      </c>
      <c r="F616" s="29"/>
      <c r="G616" s="43" t="s">
        <v>108</v>
      </c>
    </row>
    <row r="617" spans="2:7" x14ac:dyDescent="0.45">
      <c r="B617" s="42" t="s">
        <v>406</v>
      </c>
      <c r="C617" s="43" t="s">
        <v>122</v>
      </c>
      <c r="D617" s="43" t="s">
        <v>107</v>
      </c>
      <c r="E617" s="29" t="s">
        <v>2923</v>
      </c>
      <c r="F617" s="29"/>
      <c r="G617" s="43" t="s">
        <v>107</v>
      </c>
    </row>
    <row r="618" spans="2:7" x14ac:dyDescent="0.45">
      <c r="B618" s="42" t="s">
        <v>407</v>
      </c>
      <c r="C618" s="43" t="s">
        <v>153</v>
      </c>
      <c r="D618" s="43" t="s">
        <v>143</v>
      </c>
      <c r="E618" s="29" t="s">
        <v>2923</v>
      </c>
      <c r="F618" s="29"/>
      <c r="G618" s="43" t="s">
        <v>143</v>
      </c>
    </row>
    <row r="619" spans="2:7" x14ac:dyDescent="0.45">
      <c r="B619" s="42" t="s">
        <v>408</v>
      </c>
      <c r="C619" s="43" t="s">
        <v>585</v>
      </c>
      <c r="D619" s="43" t="s">
        <v>583</v>
      </c>
      <c r="E619" s="29" t="s">
        <v>2923</v>
      </c>
      <c r="F619" s="29"/>
      <c r="G619" s="43" t="s">
        <v>583</v>
      </c>
    </row>
    <row r="620" spans="2:7" x14ac:dyDescent="0.45">
      <c r="B620" s="42" t="s">
        <v>1563</v>
      </c>
      <c r="C620" s="43" t="s">
        <v>589</v>
      </c>
      <c r="D620" s="43" t="s">
        <v>2428</v>
      </c>
      <c r="E620" s="29" t="s">
        <v>2923</v>
      </c>
      <c r="F620" s="29"/>
      <c r="G620" s="43" t="s">
        <v>2428</v>
      </c>
    </row>
    <row r="621" spans="2:7" x14ac:dyDescent="0.45">
      <c r="B621" s="42" t="s">
        <v>1564</v>
      </c>
      <c r="C621" s="43" t="s">
        <v>590</v>
      </c>
      <c r="D621" s="43" t="s">
        <v>586</v>
      </c>
      <c r="E621" s="29" t="s">
        <v>2923</v>
      </c>
      <c r="F621" s="29"/>
      <c r="G621" s="43" t="s">
        <v>586</v>
      </c>
    </row>
    <row r="622" spans="2:7" x14ac:dyDescent="0.45">
      <c r="B622" s="42" t="s">
        <v>1565</v>
      </c>
      <c r="C622" s="43" t="s">
        <v>123</v>
      </c>
      <c r="D622" s="43" t="s">
        <v>108</v>
      </c>
      <c r="E622" s="29" t="s">
        <v>2923</v>
      </c>
      <c r="F622" s="29"/>
      <c r="G622" s="43" t="s">
        <v>108</v>
      </c>
    </row>
    <row r="623" spans="2:7" x14ac:dyDescent="0.45">
      <c r="B623" s="42" t="s">
        <v>1566</v>
      </c>
      <c r="C623" s="43" t="s">
        <v>122</v>
      </c>
      <c r="D623" s="43" t="s">
        <v>107</v>
      </c>
      <c r="E623" s="29" t="s">
        <v>2923</v>
      </c>
      <c r="F623" s="29"/>
      <c r="G623" s="43" t="s">
        <v>107</v>
      </c>
    </row>
    <row r="624" spans="2:7" x14ac:dyDescent="0.45">
      <c r="B624" s="42" t="s">
        <v>1567</v>
      </c>
      <c r="C624" s="43" t="s">
        <v>125</v>
      </c>
      <c r="D624" s="43" t="s">
        <v>110</v>
      </c>
      <c r="E624" s="29" t="s">
        <v>2923</v>
      </c>
      <c r="F624" s="29"/>
      <c r="G624" s="43" t="s">
        <v>110</v>
      </c>
    </row>
    <row r="625" spans="2:7" x14ac:dyDescent="0.45">
      <c r="B625" s="42" t="s">
        <v>1568</v>
      </c>
      <c r="C625" s="43" t="s">
        <v>124</v>
      </c>
      <c r="D625" s="43" t="s">
        <v>109</v>
      </c>
      <c r="E625" s="29" t="s">
        <v>2923</v>
      </c>
      <c r="F625" s="29"/>
      <c r="G625" s="43" t="s">
        <v>109</v>
      </c>
    </row>
    <row r="626" spans="2:7" x14ac:dyDescent="0.45">
      <c r="B626" s="42" t="s">
        <v>1569</v>
      </c>
      <c r="C626" s="43" t="s">
        <v>591</v>
      </c>
      <c r="D626" s="43" t="s">
        <v>587</v>
      </c>
      <c r="E626" s="29" t="s">
        <v>2923</v>
      </c>
      <c r="F626" s="29"/>
      <c r="G626" s="43" t="s">
        <v>587</v>
      </c>
    </row>
    <row r="627" spans="2:7" x14ac:dyDescent="0.45">
      <c r="B627" s="42" t="s">
        <v>1570</v>
      </c>
      <c r="C627" s="43" t="s">
        <v>592</v>
      </c>
      <c r="D627" s="43" t="s">
        <v>588</v>
      </c>
      <c r="E627" s="29" t="s">
        <v>2923</v>
      </c>
      <c r="F627" s="29"/>
      <c r="G627" s="43" t="s">
        <v>588</v>
      </c>
    </row>
    <row r="628" spans="2:7" x14ac:dyDescent="0.45">
      <c r="B628" s="42" t="s">
        <v>1571</v>
      </c>
      <c r="C628" s="43" t="s">
        <v>593</v>
      </c>
      <c r="D628" s="43" t="s">
        <v>458</v>
      </c>
      <c r="E628" s="29" t="s">
        <v>2923</v>
      </c>
      <c r="F628" s="29"/>
      <c r="G628" s="43" t="s">
        <v>458</v>
      </c>
    </row>
    <row r="629" spans="2:7" x14ac:dyDescent="0.45">
      <c r="B629" s="42" t="s">
        <v>1572</v>
      </c>
      <c r="C629" s="43" t="s">
        <v>601</v>
      </c>
      <c r="D629" s="43" t="s">
        <v>2429</v>
      </c>
      <c r="E629" s="29" t="s">
        <v>2923</v>
      </c>
      <c r="F629" s="29"/>
      <c r="G629" s="43" t="s">
        <v>2429</v>
      </c>
    </row>
    <row r="630" spans="2:7" x14ac:dyDescent="0.45">
      <c r="B630" s="42" t="s">
        <v>1573</v>
      </c>
      <c r="C630" s="43" t="s">
        <v>602</v>
      </c>
      <c r="D630" s="43" t="s">
        <v>594</v>
      </c>
      <c r="E630" s="29" t="s">
        <v>2923</v>
      </c>
      <c r="F630" s="29"/>
      <c r="G630" s="43" t="s">
        <v>594</v>
      </c>
    </row>
    <row r="631" spans="2:7" x14ac:dyDescent="0.45">
      <c r="B631" s="42" t="s">
        <v>1574</v>
      </c>
      <c r="C631" s="43" t="s">
        <v>603</v>
      </c>
      <c r="D631" s="43" t="s">
        <v>595</v>
      </c>
      <c r="E631" s="29" t="s">
        <v>2923</v>
      </c>
      <c r="F631" s="29"/>
      <c r="G631" s="43" t="s">
        <v>595</v>
      </c>
    </row>
    <row r="632" spans="2:7" x14ac:dyDescent="0.45">
      <c r="B632" s="42" t="s">
        <v>1575</v>
      </c>
      <c r="C632" s="43" t="s">
        <v>604</v>
      </c>
      <c r="D632" s="43" t="s">
        <v>596</v>
      </c>
      <c r="E632" s="29" t="s">
        <v>2923</v>
      </c>
      <c r="F632" s="29"/>
      <c r="G632" s="43" t="s">
        <v>596</v>
      </c>
    </row>
    <row r="633" spans="2:7" x14ac:dyDescent="0.45">
      <c r="B633" s="42" t="s">
        <v>1576</v>
      </c>
      <c r="C633" s="43" t="s">
        <v>605</v>
      </c>
      <c r="D633" s="43" t="s">
        <v>597</v>
      </c>
      <c r="E633" s="29" t="s">
        <v>2923</v>
      </c>
      <c r="F633" s="29"/>
      <c r="G633" s="43" t="s">
        <v>597</v>
      </c>
    </row>
    <row r="634" spans="2:7" x14ac:dyDescent="0.45">
      <c r="B634" s="42" t="s">
        <v>1577</v>
      </c>
      <c r="C634" s="43" t="s">
        <v>123</v>
      </c>
      <c r="D634" s="43" t="s">
        <v>108</v>
      </c>
      <c r="E634" s="29" t="s">
        <v>2923</v>
      </c>
      <c r="F634" s="29"/>
      <c r="G634" s="43" t="s">
        <v>108</v>
      </c>
    </row>
    <row r="635" spans="2:7" x14ac:dyDescent="0.45">
      <c r="B635" s="42" t="s">
        <v>1578</v>
      </c>
      <c r="C635" s="43" t="s">
        <v>122</v>
      </c>
      <c r="D635" s="43" t="s">
        <v>107</v>
      </c>
      <c r="E635" s="29" t="s">
        <v>2923</v>
      </c>
      <c r="F635" s="29"/>
      <c r="G635" s="43" t="s">
        <v>107</v>
      </c>
    </row>
    <row r="636" spans="2:7" x14ac:dyDescent="0.45">
      <c r="B636" s="42" t="s">
        <v>1579</v>
      </c>
      <c r="C636" s="43" t="s">
        <v>606</v>
      </c>
      <c r="D636" s="43" t="s">
        <v>598</v>
      </c>
      <c r="E636" s="29" t="s">
        <v>2923</v>
      </c>
      <c r="F636" s="29"/>
      <c r="G636" s="43" t="s">
        <v>598</v>
      </c>
    </row>
    <row r="637" spans="2:7" x14ac:dyDescent="0.45">
      <c r="B637" s="42" t="s">
        <v>511</v>
      </c>
      <c r="C637" s="43" t="s">
        <v>607</v>
      </c>
      <c r="D637" s="43" t="s">
        <v>599</v>
      </c>
      <c r="E637" s="29" t="s">
        <v>2923</v>
      </c>
      <c r="F637" s="29"/>
      <c r="G637" s="43" t="s">
        <v>599</v>
      </c>
    </row>
    <row r="638" spans="2:7" x14ac:dyDescent="0.45">
      <c r="B638" s="42" t="s">
        <v>1580</v>
      </c>
      <c r="C638" s="43" t="s">
        <v>608</v>
      </c>
      <c r="D638" s="43" t="s">
        <v>600</v>
      </c>
      <c r="E638" s="29" t="s">
        <v>2923</v>
      </c>
      <c r="F638" s="29"/>
      <c r="G638" s="43" t="s">
        <v>600</v>
      </c>
    </row>
    <row r="639" spans="2:7" x14ac:dyDescent="0.45">
      <c r="B639" s="42" t="s">
        <v>1581</v>
      </c>
      <c r="C639" s="43" t="s">
        <v>617</v>
      </c>
      <c r="D639" s="43" t="s">
        <v>2430</v>
      </c>
      <c r="E639" s="29" t="s">
        <v>2923</v>
      </c>
      <c r="F639" s="29"/>
      <c r="G639" s="43" t="s">
        <v>2430</v>
      </c>
    </row>
    <row r="640" spans="2:7" x14ac:dyDescent="0.45">
      <c r="B640" s="42" t="s">
        <v>512</v>
      </c>
      <c r="C640" s="43" t="s">
        <v>618</v>
      </c>
      <c r="D640" s="43" t="s">
        <v>609</v>
      </c>
      <c r="E640" s="29" t="s">
        <v>2923</v>
      </c>
      <c r="F640" s="29"/>
      <c r="G640" s="43" t="s">
        <v>609</v>
      </c>
    </row>
    <row r="641" spans="2:7" x14ac:dyDescent="0.45">
      <c r="B641" s="42" t="s">
        <v>1582</v>
      </c>
      <c r="C641" s="43" t="s">
        <v>619</v>
      </c>
      <c r="D641" s="43" t="s">
        <v>610</v>
      </c>
      <c r="E641" s="29" t="s">
        <v>2923</v>
      </c>
      <c r="F641" s="29"/>
      <c r="G641" s="43" t="s">
        <v>610</v>
      </c>
    </row>
    <row r="642" spans="2:7" x14ac:dyDescent="0.45">
      <c r="B642" s="42" t="s">
        <v>513</v>
      </c>
      <c r="C642" s="43" t="s">
        <v>620</v>
      </c>
      <c r="D642" s="43" t="s">
        <v>611</v>
      </c>
      <c r="E642" s="29" t="s">
        <v>2923</v>
      </c>
      <c r="F642" s="29"/>
      <c r="G642" s="43" t="s">
        <v>611</v>
      </c>
    </row>
    <row r="643" spans="2:7" x14ac:dyDescent="0.45">
      <c r="B643" s="42" t="s">
        <v>1583</v>
      </c>
      <c r="C643" s="43" t="s">
        <v>621</v>
      </c>
      <c r="D643" s="43" t="s">
        <v>2431</v>
      </c>
      <c r="E643" s="29" t="s">
        <v>2923</v>
      </c>
      <c r="F643" s="29"/>
      <c r="G643" s="43" t="s">
        <v>2431</v>
      </c>
    </row>
    <row r="644" spans="2:7" x14ac:dyDescent="0.45">
      <c r="B644" s="42" t="s">
        <v>514</v>
      </c>
      <c r="C644" s="43" t="s">
        <v>622</v>
      </c>
      <c r="D644" s="43" t="s">
        <v>612</v>
      </c>
      <c r="E644" s="29" t="s">
        <v>2923</v>
      </c>
      <c r="F644" s="29"/>
      <c r="G644" s="43" t="s">
        <v>612</v>
      </c>
    </row>
    <row r="645" spans="2:7" x14ac:dyDescent="0.45">
      <c r="B645" s="42" t="s">
        <v>1584</v>
      </c>
      <c r="C645" s="43" t="s">
        <v>623</v>
      </c>
      <c r="D645" s="43" t="s">
        <v>613</v>
      </c>
      <c r="E645" s="29" t="s">
        <v>2923</v>
      </c>
      <c r="F645" s="29"/>
      <c r="G645" s="43" t="s">
        <v>613</v>
      </c>
    </row>
    <row r="646" spans="2:7" x14ac:dyDescent="0.45">
      <c r="B646" s="42" t="s">
        <v>515</v>
      </c>
      <c r="C646" s="43" t="s">
        <v>624</v>
      </c>
      <c r="D646" s="43" t="s">
        <v>614</v>
      </c>
      <c r="E646" s="29" t="s">
        <v>2923</v>
      </c>
      <c r="F646" s="29"/>
      <c r="G646" s="43" t="s">
        <v>614</v>
      </c>
    </row>
    <row r="647" spans="2:7" x14ac:dyDescent="0.45">
      <c r="B647" s="42" t="s">
        <v>1585</v>
      </c>
      <c r="C647" s="43" t="s">
        <v>625</v>
      </c>
      <c r="D647" s="43" t="s">
        <v>615</v>
      </c>
      <c r="E647" s="29" t="s">
        <v>2923</v>
      </c>
      <c r="F647" s="29"/>
      <c r="G647" s="43" t="s">
        <v>615</v>
      </c>
    </row>
    <row r="648" spans="2:7" x14ac:dyDescent="0.45">
      <c r="B648" s="42" t="s">
        <v>516</v>
      </c>
      <c r="C648" s="43" t="s">
        <v>140</v>
      </c>
      <c r="D648" s="43" t="s">
        <v>136</v>
      </c>
      <c r="E648" s="29" t="s">
        <v>2923</v>
      </c>
      <c r="F648" s="29"/>
      <c r="G648" s="43" t="s">
        <v>136</v>
      </c>
    </row>
    <row r="649" spans="2:7" x14ac:dyDescent="0.45">
      <c r="B649" s="42" t="s">
        <v>1586</v>
      </c>
      <c r="C649" s="43" t="s">
        <v>626</v>
      </c>
      <c r="D649" s="43" t="s">
        <v>616</v>
      </c>
      <c r="E649" s="29" t="s">
        <v>2923</v>
      </c>
      <c r="F649" s="29"/>
      <c r="G649" s="43" t="s">
        <v>616</v>
      </c>
    </row>
    <row r="650" spans="2:7" x14ac:dyDescent="0.45">
      <c r="B650" s="42" t="s">
        <v>1587</v>
      </c>
      <c r="C650" s="43" t="s">
        <v>632</v>
      </c>
      <c r="D650" s="43" t="s">
        <v>2432</v>
      </c>
      <c r="E650" s="29" t="s">
        <v>2923</v>
      </c>
      <c r="F650" s="29"/>
      <c r="G650" s="43" t="s">
        <v>2432</v>
      </c>
    </row>
    <row r="651" spans="2:7" x14ac:dyDescent="0.45">
      <c r="B651" s="42" t="s">
        <v>1588</v>
      </c>
      <c r="C651" s="43" t="s">
        <v>576</v>
      </c>
      <c r="D651" s="43" t="s">
        <v>2423</v>
      </c>
      <c r="E651" s="29" t="s">
        <v>2923</v>
      </c>
      <c r="F651" s="29"/>
      <c r="G651" s="43" t="s">
        <v>2423</v>
      </c>
    </row>
    <row r="652" spans="2:7" x14ac:dyDescent="0.45">
      <c r="B652" s="42" t="s">
        <v>1589</v>
      </c>
      <c r="C652" s="43" t="s">
        <v>633</v>
      </c>
      <c r="D652" s="43" t="s">
        <v>627</v>
      </c>
      <c r="E652" s="29" t="s">
        <v>2923</v>
      </c>
      <c r="F652" s="29"/>
      <c r="G652" s="43" t="s">
        <v>627</v>
      </c>
    </row>
    <row r="653" spans="2:7" x14ac:dyDescent="0.45">
      <c r="B653" s="42" t="s">
        <v>1590</v>
      </c>
      <c r="C653" s="43" t="s">
        <v>123</v>
      </c>
      <c r="D653" s="43" t="s">
        <v>108</v>
      </c>
      <c r="E653" s="29" t="s">
        <v>2923</v>
      </c>
      <c r="F653" s="29"/>
      <c r="G653" s="43" t="s">
        <v>108</v>
      </c>
    </row>
    <row r="654" spans="2:7" x14ac:dyDescent="0.45">
      <c r="B654" s="42" t="s">
        <v>1591</v>
      </c>
      <c r="C654" s="43" t="s">
        <v>122</v>
      </c>
      <c r="D654" s="43" t="s">
        <v>107</v>
      </c>
      <c r="E654" s="29" t="s">
        <v>2923</v>
      </c>
      <c r="F654" s="29"/>
      <c r="G654" s="43" t="s">
        <v>107</v>
      </c>
    </row>
    <row r="655" spans="2:7" x14ac:dyDescent="0.45">
      <c r="B655" s="42" t="s">
        <v>1592</v>
      </c>
      <c r="C655" s="43" t="s">
        <v>126</v>
      </c>
      <c r="D655" s="43" t="s">
        <v>111</v>
      </c>
      <c r="E655" s="29" t="s">
        <v>2923</v>
      </c>
      <c r="F655" s="29"/>
      <c r="G655" s="43" t="s">
        <v>111</v>
      </c>
    </row>
    <row r="656" spans="2:7" x14ac:dyDescent="0.45">
      <c r="B656" s="42" t="s">
        <v>1593</v>
      </c>
      <c r="C656" s="43" t="s">
        <v>634</v>
      </c>
      <c r="D656" s="43" t="s">
        <v>628</v>
      </c>
      <c r="E656" s="29" t="s">
        <v>2923</v>
      </c>
      <c r="F656" s="29"/>
      <c r="G656" s="43" t="s">
        <v>628</v>
      </c>
    </row>
    <row r="657" spans="2:7" x14ac:dyDescent="0.45">
      <c r="B657" s="42" t="s">
        <v>1594</v>
      </c>
      <c r="C657" s="43" t="s">
        <v>635</v>
      </c>
      <c r="D657" s="43" t="s">
        <v>629</v>
      </c>
      <c r="E657" s="29" t="s">
        <v>2923</v>
      </c>
      <c r="F657" s="29"/>
      <c r="G657" s="43" t="s">
        <v>629</v>
      </c>
    </row>
    <row r="658" spans="2:7" x14ac:dyDescent="0.45">
      <c r="B658" s="42" t="s">
        <v>1595</v>
      </c>
      <c r="C658" s="43" t="s">
        <v>636</v>
      </c>
      <c r="D658" s="43" t="s">
        <v>630</v>
      </c>
      <c r="E658" s="29" t="s">
        <v>2923</v>
      </c>
      <c r="F658" s="29"/>
      <c r="G658" s="43" t="s">
        <v>630</v>
      </c>
    </row>
    <row r="659" spans="2:7" x14ac:dyDescent="0.45">
      <c r="B659" s="42" t="s">
        <v>1596</v>
      </c>
      <c r="C659" s="43" t="s">
        <v>637</v>
      </c>
      <c r="D659" s="43" t="s">
        <v>631</v>
      </c>
      <c r="E659" s="29" t="s">
        <v>2923</v>
      </c>
      <c r="F659" s="29"/>
      <c r="G659" s="43" t="s">
        <v>631</v>
      </c>
    </row>
    <row r="660" spans="2:7" x14ac:dyDescent="0.45">
      <c r="B660" s="42" t="s">
        <v>1597</v>
      </c>
      <c r="C660" s="43" t="s">
        <v>124</v>
      </c>
      <c r="D660" s="43" t="s">
        <v>109</v>
      </c>
      <c r="E660" s="29" t="s">
        <v>2923</v>
      </c>
      <c r="F660" s="29"/>
      <c r="G660" s="43" t="s">
        <v>109</v>
      </c>
    </row>
    <row r="661" spans="2:7" x14ac:dyDescent="0.45">
      <c r="B661" s="42" t="s">
        <v>1598</v>
      </c>
      <c r="C661" s="43" t="s">
        <v>125</v>
      </c>
      <c r="D661" s="43" t="s">
        <v>110</v>
      </c>
      <c r="E661" s="29" t="s">
        <v>2923</v>
      </c>
      <c r="F661" s="29"/>
      <c r="G661" s="43" t="s">
        <v>110</v>
      </c>
    </row>
    <row r="662" spans="2:7" x14ac:dyDescent="0.45">
      <c r="B662" s="42" t="s">
        <v>1599</v>
      </c>
      <c r="C662" s="43" t="s">
        <v>434</v>
      </c>
      <c r="D662" s="43" t="s">
        <v>434</v>
      </c>
      <c r="E662" s="29" t="s">
        <v>2923</v>
      </c>
      <c r="F662" s="29"/>
      <c r="G662" s="43" t="s">
        <v>434</v>
      </c>
    </row>
    <row r="663" spans="2:7" x14ac:dyDescent="0.45">
      <c r="B663" s="42" t="s">
        <v>1600</v>
      </c>
      <c r="C663" s="43" t="s">
        <v>576</v>
      </c>
      <c r="D663" s="43" t="s">
        <v>2423</v>
      </c>
      <c r="E663" s="29" t="s">
        <v>2923</v>
      </c>
      <c r="F663" s="29"/>
      <c r="G663" s="43" t="s">
        <v>2423</v>
      </c>
    </row>
    <row r="664" spans="2:7" x14ac:dyDescent="0.45">
      <c r="B664" s="42" t="s">
        <v>1601</v>
      </c>
      <c r="C664" s="43" t="s">
        <v>589</v>
      </c>
      <c r="D664" s="43" t="s">
        <v>2428</v>
      </c>
      <c r="E664" s="29" t="s">
        <v>2923</v>
      </c>
      <c r="F664" s="29"/>
      <c r="G664" s="43" t="s">
        <v>2428</v>
      </c>
    </row>
    <row r="665" spans="2:7" x14ac:dyDescent="0.45">
      <c r="B665" s="42" t="s">
        <v>1602</v>
      </c>
      <c r="C665" s="43" t="s">
        <v>123</v>
      </c>
      <c r="D665" s="43" t="s">
        <v>108</v>
      </c>
      <c r="E665" s="29" t="s">
        <v>2923</v>
      </c>
      <c r="F665" s="29"/>
      <c r="G665" s="43" t="s">
        <v>108</v>
      </c>
    </row>
    <row r="666" spans="2:7" x14ac:dyDescent="0.45">
      <c r="B666" s="42" t="s">
        <v>1603</v>
      </c>
      <c r="C666" s="43" t="s">
        <v>126</v>
      </c>
      <c r="D666" s="43" t="s">
        <v>111</v>
      </c>
      <c r="E666" s="29" t="s">
        <v>2923</v>
      </c>
      <c r="F666" s="29"/>
      <c r="G666" s="43" t="s">
        <v>111</v>
      </c>
    </row>
    <row r="667" spans="2:7" x14ac:dyDescent="0.45">
      <c r="B667" s="42" t="s">
        <v>1604</v>
      </c>
      <c r="C667" s="43" t="s">
        <v>639</v>
      </c>
      <c r="D667" s="43" t="s">
        <v>594</v>
      </c>
      <c r="E667" s="29" t="s">
        <v>2923</v>
      </c>
      <c r="F667" s="29"/>
      <c r="G667" s="43" t="s">
        <v>594</v>
      </c>
    </row>
    <row r="668" spans="2:7" x14ac:dyDescent="0.45">
      <c r="B668" s="42" t="s">
        <v>1605</v>
      </c>
      <c r="C668" s="43" t="s">
        <v>640</v>
      </c>
      <c r="D668" s="43" t="s">
        <v>638</v>
      </c>
      <c r="E668" s="29" t="s">
        <v>2923</v>
      </c>
      <c r="F668" s="29"/>
      <c r="G668" s="43" t="s">
        <v>638</v>
      </c>
    </row>
    <row r="669" spans="2:7" x14ac:dyDescent="0.45">
      <c r="B669" s="42" t="s">
        <v>1606</v>
      </c>
      <c r="C669" s="43" t="s">
        <v>123</v>
      </c>
      <c r="D669" s="43" t="s">
        <v>108</v>
      </c>
      <c r="E669" s="29" t="s">
        <v>2923</v>
      </c>
      <c r="F669" s="29"/>
      <c r="G669" s="43" t="s">
        <v>108</v>
      </c>
    </row>
    <row r="670" spans="2:7" x14ac:dyDescent="0.45">
      <c r="B670" s="42" t="s">
        <v>1607</v>
      </c>
      <c r="C670" s="43" t="s">
        <v>122</v>
      </c>
      <c r="D670" s="43" t="s">
        <v>107</v>
      </c>
      <c r="E670" s="29" t="s">
        <v>2923</v>
      </c>
      <c r="F670" s="29"/>
      <c r="G670" s="43" t="s">
        <v>107</v>
      </c>
    </row>
    <row r="671" spans="2:7" x14ac:dyDescent="0.45">
      <c r="B671" s="42" t="s">
        <v>1608</v>
      </c>
      <c r="C671" s="43" t="s">
        <v>125</v>
      </c>
      <c r="D671" s="43" t="s">
        <v>110</v>
      </c>
      <c r="E671" s="29" t="s">
        <v>2923</v>
      </c>
      <c r="F671" s="29"/>
      <c r="G671" s="43" t="s">
        <v>110</v>
      </c>
    </row>
    <row r="672" spans="2:7" x14ac:dyDescent="0.45">
      <c r="B672" s="42" t="s">
        <v>1609</v>
      </c>
      <c r="C672" s="43" t="s">
        <v>124</v>
      </c>
      <c r="D672" s="43" t="s">
        <v>109</v>
      </c>
      <c r="E672" s="29" t="s">
        <v>2923</v>
      </c>
      <c r="F672" s="29"/>
      <c r="G672" s="43" t="s">
        <v>109</v>
      </c>
    </row>
    <row r="673" spans="2:7" x14ac:dyDescent="0.45">
      <c r="B673" s="42" t="s">
        <v>1610</v>
      </c>
      <c r="C673" s="43" t="s">
        <v>605</v>
      </c>
      <c r="D673" s="43" t="s">
        <v>597</v>
      </c>
      <c r="E673" s="29" t="s">
        <v>2923</v>
      </c>
      <c r="F673" s="29"/>
      <c r="G673" s="43" t="s">
        <v>597</v>
      </c>
    </row>
    <row r="674" spans="2:7" x14ac:dyDescent="0.45">
      <c r="B674" s="42" t="s">
        <v>1611</v>
      </c>
      <c r="C674" s="43" t="s">
        <v>646</v>
      </c>
      <c r="D674" s="43" t="s">
        <v>2433</v>
      </c>
      <c r="E674" s="29" t="s">
        <v>2923</v>
      </c>
      <c r="F674" s="29"/>
      <c r="G674" s="43" t="s">
        <v>2433</v>
      </c>
    </row>
    <row r="675" spans="2:7" x14ac:dyDescent="0.45">
      <c r="B675" s="42" t="s">
        <v>1612</v>
      </c>
      <c r="C675" s="43" t="s">
        <v>592</v>
      </c>
      <c r="D675" s="43" t="s">
        <v>641</v>
      </c>
      <c r="E675" s="29" t="s">
        <v>2923</v>
      </c>
      <c r="F675" s="29"/>
      <c r="G675" s="43" t="s">
        <v>641</v>
      </c>
    </row>
    <row r="676" spans="2:7" x14ac:dyDescent="0.45">
      <c r="B676" s="42" t="s">
        <v>1613</v>
      </c>
      <c r="C676" s="43" t="s">
        <v>593</v>
      </c>
      <c r="D676" s="43" t="s">
        <v>642</v>
      </c>
      <c r="E676" s="29" t="s">
        <v>2923</v>
      </c>
      <c r="F676" s="29"/>
      <c r="G676" s="43" t="s">
        <v>642</v>
      </c>
    </row>
    <row r="677" spans="2:7" x14ac:dyDescent="0.45">
      <c r="B677" s="42" t="s">
        <v>1614</v>
      </c>
      <c r="C677" s="43" t="s">
        <v>647</v>
      </c>
      <c r="D677" s="43" t="s">
        <v>643</v>
      </c>
      <c r="E677" s="29" t="s">
        <v>2923</v>
      </c>
      <c r="F677" s="29"/>
      <c r="G677" s="43" t="s">
        <v>643</v>
      </c>
    </row>
    <row r="678" spans="2:7" x14ac:dyDescent="0.45">
      <c r="B678" s="42" t="s">
        <v>1615</v>
      </c>
      <c r="C678" s="43" t="s">
        <v>127</v>
      </c>
      <c r="D678" s="43" t="s">
        <v>112</v>
      </c>
      <c r="E678" s="29" t="s">
        <v>2923</v>
      </c>
      <c r="F678" s="29"/>
      <c r="G678" s="43" t="s">
        <v>112</v>
      </c>
    </row>
    <row r="679" spans="2:7" x14ac:dyDescent="0.45">
      <c r="B679" s="42" t="s">
        <v>1616</v>
      </c>
      <c r="C679" s="43" t="s">
        <v>126</v>
      </c>
      <c r="D679" s="43" t="s">
        <v>111</v>
      </c>
      <c r="E679" s="29" t="s">
        <v>2923</v>
      </c>
      <c r="F679" s="29"/>
      <c r="G679" s="43" t="s">
        <v>111</v>
      </c>
    </row>
    <row r="680" spans="2:7" x14ac:dyDescent="0.45">
      <c r="B680" s="42" t="s">
        <v>1617</v>
      </c>
      <c r="C680" s="43" t="s">
        <v>122</v>
      </c>
      <c r="D680" s="43" t="s">
        <v>107</v>
      </c>
      <c r="E680" s="29" t="s">
        <v>2923</v>
      </c>
      <c r="F680" s="29"/>
      <c r="G680" s="43" t="s">
        <v>107</v>
      </c>
    </row>
    <row r="681" spans="2:7" x14ac:dyDescent="0.45">
      <c r="B681" s="42" t="s">
        <v>1618</v>
      </c>
      <c r="C681" s="43" t="s">
        <v>123</v>
      </c>
      <c r="D681" s="43" t="s">
        <v>108</v>
      </c>
      <c r="E681" s="29" t="s">
        <v>2923</v>
      </c>
      <c r="F681" s="29"/>
      <c r="G681" s="43" t="s">
        <v>108</v>
      </c>
    </row>
    <row r="682" spans="2:7" x14ac:dyDescent="0.45">
      <c r="B682" s="42" t="s">
        <v>1619</v>
      </c>
      <c r="C682" s="43" t="s">
        <v>124</v>
      </c>
      <c r="D682" s="43" t="s">
        <v>109</v>
      </c>
      <c r="E682" s="29" t="s">
        <v>2923</v>
      </c>
      <c r="F682" s="29"/>
      <c r="G682" s="43" t="s">
        <v>109</v>
      </c>
    </row>
    <row r="683" spans="2:7" x14ac:dyDescent="0.45">
      <c r="B683" s="42" t="s">
        <v>1620</v>
      </c>
      <c r="C683" s="43" t="s">
        <v>125</v>
      </c>
      <c r="D683" s="43" t="s">
        <v>110</v>
      </c>
      <c r="E683" s="29" t="s">
        <v>2923</v>
      </c>
      <c r="F683" s="29"/>
      <c r="G683" s="43" t="s">
        <v>110</v>
      </c>
    </row>
    <row r="684" spans="2:7" x14ac:dyDescent="0.45">
      <c r="B684" s="42" t="s">
        <v>1621</v>
      </c>
      <c r="C684" s="43" t="s">
        <v>648</v>
      </c>
      <c r="D684" s="43" t="s">
        <v>644</v>
      </c>
      <c r="E684" s="29" t="s">
        <v>2923</v>
      </c>
      <c r="F684" s="29"/>
      <c r="G684" s="43" t="s">
        <v>644</v>
      </c>
    </row>
    <row r="685" spans="2:7" x14ac:dyDescent="0.45">
      <c r="B685" s="42" t="s">
        <v>1622</v>
      </c>
      <c r="C685" s="43" t="s">
        <v>145</v>
      </c>
      <c r="D685" s="43" t="s">
        <v>645</v>
      </c>
      <c r="E685" s="29" t="s">
        <v>2923</v>
      </c>
      <c r="F685" s="29"/>
      <c r="G685" s="43" t="s">
        <v>645</v>
      </c>
    </row>
    <row r="686" spans="2:7" x14ac:dyDescent="0.45">
      <c r="B686" s="42" t="s">
        <v>1623</v>
      </c>
      <c r="C686" s="43" t="s">
        <v>434</v>
      </c>
      <c r="D686" s="43" t="s">
        <v>434</v>
      </c>
      <c r="E686" s="29" t="s">
        <v>2923</v>
      </c>
      <c r="F686" s="29"/>
      <c r="G686" s="43" t="s">
        <v>434</v>
      </c>
    </row>
    <row r="687" spans="2:7" x14ac:dyDescent="0.45">
      <c r="B687" s="42" t="s">
        <v>1624</v>
      </c>
      <c r="C687" s="43" t="s">
        <v>646</v>
      </c>
      <c r="D687" s="43" t="s">
        <v>2433</v>
      </c>
      <c r="E687" s="29" t="s">
        <v>2923</v>
      </c>
      <c r="F687" s="29"/>
      <c r="G687" s="43" t="s">
        <v>2433</v>
      </c>
    </row>
    <row r="688" spans="2:7" x14ac:dyDescent="0.45">
      <c r="B688" s="42" t="s">
        <v>1625</v>
      </c>
      <c r="C688" s="43" t="s">
        <v>652</v>
      </c>
      <c r="D688" s="43" t="s">
        <v>649</v>
      </c>
      <c r="E688" s="29" t="s">
        <v>2923</v>
      </c>
      <c r="F688" s="29"/>
      <c r="G688" s="43" t="s">
        <v>649</v>
      </c>
    </row>
    <row r="689" spans="2:7" x14ac:dyDescent="0.45">
      <c r="B689" s="42" t="s">
        <v>1626</v>
      </c>
      <c r="C689" s="43" t="s">
        <v>653</v>
      </c>
      <c r="D689" s="43" t="s">
        <v>650</v>
      </c>
      <c r="E689" s="29" t="s">
        <v>2923</v>
      </c>
      <c r="F689" s="29"/>
      <c r="G689" s="43" t="s">
        <v>650</v>
      </c>
    </row>
    <row r="690" spans="2:7" x14ac:dyDescent="0.45">
      <c r="B690" s="42" t="s">
        <v>1627</v>
      </c>
      <c r="C690" s="43" t="s">
        <v>654</v>
      </c>
      <c r="D690" s="43" t="s">
        <v>651</v>
      </c>
      <c r="E690" s="29" t="s">
        <v>2923</v>
      </c>
      <c r="F690" s="29"/>
      <c r="G690" s="43" t="s">
        <v>651</v>
      </c>
    </row>
    <row r="691" spans="2:7" x14ac:dyDescent="0.45">
      <c r="B691" s="42" t="s">
        <v>1628</v>
      </c>
      <c r="C691" s="43" t="s">
        <v>123</v>
      </c>
      <c r="D691" s="43" t="s">
        <v>108</v>
      </c>
      <c r="E691" s="29" t="s">
        <v>2923</v>
      </c>
      <c r="F691" s="29"/>
      <c r="G691" s="43" t="s">
        <v>108</v>
      </c>
    </row>
    <row r="692" spans="2:7" x14ac:dyDescent="0.45">
      <c r="B692" s="42" t="s">
        <v>1629</v>
      </c>
      <c r="C692" s="43" t="s">
        <v>122</v>
      </c>
      <c r="D692" s="43" t="s">
        <v>107</v>
      </c>
      <c r="E692" s="29" t="s">
        <v>2923</v>
      </c>
      <c r="F692" s="29"/>
      <c r="G692" s="43" t="s">
        <v>107</v>
      </c>
    </row>
    <row r="693" spans="2:7" x14ac:dyDescent="0.45">
      <c r="B693" s="42" t="s">
        <v>1630</v>
      </c>
      <c r="C693" s="43" t="s">
        <v>125</v>
      </c>
      <c r="D693" s="43" t="s">
        <v>110</v>
      </c>
      <c r="E693" s="29" t="s">
        <v>2923</v>
      </c>
      <c r="F693" s="29"/>
      <c r="G693" s="43" t="s">
        <v>110</v>
      </c>
    </row>
    <row r="694" spans="2:7" x14ac:dyDescent="0.45">
      <c r="B694" s="42" t="s">
        <v>1631</v>
      </c>
      <c r="C694" s="43" t="s">
        <v>124</v>
      </c>
      <c r="D694" s="43" t="s">
        <v>109</v>
      </c>
      <c r="E694" s="29" t="s">
        <v>2923</v>
      </c>
      <c r="F694" s="29"/>
      <c r="G694" s="43" t="s">
        <v>109</v>
      </c>
    </row>
    <row r="695" spans="2:7" x14ac:dyDescent="0.45">
      <c r="B695" s="42" t="s">
        <v>1632</v>
      </c>
      <c r="C695" s="43" t="s">
        <v>434</v>
      </c>
      <c r="D695" s="43" t="s">
        <v>434</v>
      </c>
      <c r="E695" s="29" t="s">
        <v>2923</v>
      </c>
      <c r="F695" s="29"/>
      <c r="G695" s="43" t="s">
        <v>434</v>
      </c>
    </row>
    <row r="696" spans="2:7" x14ac:dyDescent="0.45">
      <c r="B696" s="42" t="s">
        <v>1633</v>
      </c>
      <c r="C696" s="43" t="s">
        <v>127</v>
      </c>
      <c r="D696" s="43" t="s">
        <v>112</v>
      </c>
      <c r="E696" s="29" t="s">
        <v>2923</v>
      </c>
      <c r="F696" s="29"/>
      <c r="G696" s="43" t="s">
        <v>112</v>
      </c>
    </row>
    <row r="697" spans="2:7" x14ac:dyDescent="0.45">
      <c r="B697" s="42" t="s">
        <v>1634</v>
      </c>
      <c r="C697" s="43" t="s">
        <v>153</v>
      </c>
      <c r="D697" s="43" t="s">
        <v>143</v>
      </c>
      <c r="E697" s="29" t="s">
        <v>2923</v>
      </c>
      <c r="F697" s="29"/>
      <c r="G697" s="43" t="s">
        <v>143</v>
      </c>
    </row>
    <row r="698" spans="2:7" x14ac:dyDescent="0.45">
      <c r="B698" s="42" t="s">
        <v>1635</v>
      </c>
      <c r="C698" s="43" t="s">
        <v>151</v>
      </c>
      <c r="D698" s="43" t="s">
        <v>141</v>
      </c>
      <c r="E698" s="29" t="s">
        <v>2923</v>
      </c>
      <c r="F698" s="29"/>
      <c r="G698" s="43" t="s">
        <v>141</v>
      </c>
    </row>
    <row r="699" spans="2:7" x14ac:dyDescent="0.45">
      <c r="B699" s="42" t="s">
        <v>1636</v>
      </c>
      <c r="C699" s="43" t="s">
        <v>658</v>
      </c>
      <c r="D699" s="43" t="s">
        <v>655</v>
      </c>
      <c r="E699" s="29" t="s">
        <v>2923</v>
      </c>
      <c r="F699" s="29"/>
      <c r="G699" s="43" t="s">
        <v>655</v>
      </c>
    </row>
    <row r="700" spans="2:7" x14ac:dyDescent="0.45">
      <c r="B700" s="42" t="s">
        <v>1637</v>
      </c>
      <c r="C700" s="43" t="s">
        <v>659</v>
      </c>
      <c r="D700" s="43" t="s">
        <v>656</v>
      </c>
      <c r="E700" s="29" t="s">
        <v>2923</v>
      </c>
      <c r="F700" s="29"/>
      <c r="G700" s="43" t="s">
        <v>656</v>
      </c>
    </row>
    <row r="701" spans="2:7" x14ac:dyDescent="0.45">
      <c r="B701" s="42" t="s">
        <v>1638</v>
      </c>
      <c r="C701" s="43" t="s">
        <v>126</v>
      </c>
      <c r="D701" s="43" t="s">
        <v>111</v>
      </c>
      <c r="E701" s="29" t="s">
        <v>2923</v>
      </c>
      <c r="F701" s="29"/>
      <c r="G701" s="43" t="s">
        <v>111</v>
      </c>
    </row>
    <row r="702" spans="2:7" x14ac:dyDescent="0.45">
      <c r="B702" s="42" t="s">
        <v>1639</v>
      </c>
      <c r="C702" s="43" t="s">
        <v>123</v>
      </c>
      <c r="D702" s="43" t="s">
        <v>108</v>
      </c>
      <c r="E702" s="29" t="s">
        <v>2923</v>
      </c>
      <c r="F702" s="29"/>
      <c r="G702" s="43" t="s">
        <v>108</v>
      </c>
    </row>
    <row r="703" spans="2:7" x14ac:dyDescent="0.45">
      <c r="B703" s="42" t="s">
        <v>1640</v>
      </c>
      <c r="C703" s="43" t="s">
        <v>122</v>
      </c>
      <c r="D703" s="43" t="s">
        <v>107</v>
      </c>
      <c r="E703" s="29" t="s">
        <v>2923</v>
      </c>
      <c r="F703" s="29"/>
      <c r="G703" s="43" t="s">
        <v>107</v>
      </c>
    </row>
    <row r="704" spans="2:7" x14ac:dyDescent="0.45">
      <c r="B704" s="42" t="s">
        <v>1641</v>
      </c>
      <c r="C704" s="43" t="s">
        <v>125</v>
      </c>
      <c r="D704" s="43" t="s">
        <v>110</v>
      </c>
      <c r="E704" s="29" t="s">
        <v>2923</v>
      </c>
      <c r="F704" s="29"/>
      <c r="G704" s="43" t="s">
        <v>110</v>
      </c>
    </row>
    <row r="705" spans="2:7" x14ac:dyDescent="0.45">
      <c r="B705" s="42" t="s">
        <v>1642</v>
      </c>
      <c r="C705" s="43" t="s">
        <v>124</v>
      </c>
      <c r="D705" s="43" t="s">
        <v>109</v>
      </c>
      <c r="E705" s="29" t="s">
        <v>2923</v>
      </c>
      <c r="F705" s="29"/>
      <c r="G705" s="43" t="s">
        <v>109</v>
      </c>
    </row>
    <row r="706" spans="2:7" x14ac:dyDescent="0.45">
      <c r="B706" s="42" t="s">
        <v>1643</v>
      </c>
      <c r="C706" s="43" t="s">
        <v>660</v>
      </c>
      <c r="D706" s="43" t="s">
        <v>657</v>
      </c>
      <c r="E706" s="29" t="s">
        <v>2923</v>
      </c>
      <c r="F706" s="29"/>
      <c r="G706" s="43" t="s">
        <v>657</v>
      </c>
    </row>
    <row r="707" spans="2:7" x14ac:dyDescent="0.45">
      <c r="B707" s="42" t="s">
        <v>1644</v>
      </c>
      <c r="C707" s="43" t="s">
        <v>389</v>
      </c>
      <c r="D707" s="43" t="s">
        <v>2434</v>
      </c>
      <c r="E707" s="29" t="s">
        <v>2923</v>
      </c>
      <c r="F707" s="29"/>
      <c r="G707" s="43" t="s">
        <v>2434</v>
      </c>
    </row>
    <row r="708" spans="2:7" x14ac:dyDescent="0.45">
      <c r="B708" s="42" t="s">
        <v>1645</v>
      </c>
      <c r="C708" s="43" t="s">
        <v>390</v>
      </c>
      <c r="D708" s="43" t="s">
        <v>377</v>
      </c>
      <c r="E708" s="29" t="s">
        <v>2923</v>
      </c>
      <c r="F708" s="29"/>
      <c r="G708" s="43" t="s">
        <v>377</v>
      </c>
    </row>
    <row r="709" spans="2:7" x14ac:dyDescent="0.45">
      <c r="B709" s="42" t="s">
        <v>1646</v>
      </c>
      <c r="C709" s="43" t="s">
        <v>127</v>
      </c>
      <c r="D709" s="43" t="s">
        <v>112</v>
      </c>
      <c r="E709" s="29" t="s">
        <v>2923</v>
      </c>
      <c r="F709" s="29"/>
      <c r="G709" s="43" t="s">
        <v>112</v>
      </c>
    </row>
    <row r="710" spans="2:7" x14ac:dyDescent="0.45">
      <c r="B710" s="42" t="s">
        <v>1647</v>
      </c>
      <c r="C710" s="43" t="s">
        <v>167</v>
      </c>
      <c r="D710" s="43" t="s">
        <v>162</v>
      </c>
      <c r="E710" s="29" t="s">
        <v>2923</v>
      </c>
      <c r="F710" s="29"/>
      <c r="G710" s="43" t="s">
        <v>162</v>
      </c>
    </row>
    <row r="711" spans="2:7" x14ac:dyDescent="0.45">
      <c r="B711" s="42" t="s">
        <v>1648</v>
      </c>
      <c r="C711" s="43" t="s">
        <v>391</v>
      </c>
      <c r="D711" s="43" t="s">
        <v>378</v>
      </c>
      <c r="E711" s="29" t="s">
        <v>2923</v>
      </c>
      <c r="F711" s="29"/>
      <c r="G711" s="43" t="s">
        <v>378</v>
      </c>
    </row>
    <row r="712" spans="2:7" x14ac:dyDescent="0.45">
      <c r="B712" s="42" t="s">
        <v>1649</v>
      </c>
      <c r="C712" s="43" t="s">
        <v>392</v>
      </c>
      <c r="D712" s="43" t="s">
        <v>379</v>
      </c>
      <c r="E712" s="29" t="s">
        <v>2923</v>
      </c>
      <c r="F712" s="29"/>
      <c r="G712" s="43" t="s">
        <v>379</v>
      </c>
    </row>
    <row r="713" spans="2:7" x14ac:dyDescent="0.45">
      <c r="B713" s="42" t="s">
        <v>1650</v>
      </c>
      <c r="C713" s="43" t="s">
        <v>393</v>
      </c>
      <c r="D713" s="43" t="s">
        <v>380</v>
      </c>
      <c r="E713" s="29" t="s">
        <v>2923</v>
      </c>
      <c r="F713" s="29"/>
      <c r="G713" s="43" t="s">
        <v>380</v>
      </c>
    </row>
    <row r="714" spans="2:7" x14ac:dyDescent="0.45">
      <c r="B714" s="42" t="s">
        <v>1651</v>
      </c>
      <c r="C714" s="43" t="s">
        <v>123</v>
      </c>
      <c r="D714" s="43" t="s">
        <v>108</v>
      </c>
      <c r="E714" s="29" t="s">
        <v>2923</v>
      </c>
      <c r="F714" s="29"/>
      <c r="G714" s="43" t="s">
        <v>108</v>
      </c>
    </row>
    <row r="715" spans="2:7" x14ac:dyDescent="0.45">
      <c r="B715" s="42" t="s">
        <v>1652</v>
      </c>
      <c r="C715" s="43" t="s">
        <v>122</v>
      </c>
      <c r="D715" s="43" t="s">
        <v>107</v>
      </c>
      <c r="E715" s="29" t="s">
        <v>2923</v>
      </c>
      <c r="F715" s="29"/>
      <c r="G715" s="43" t="s">
        <v>107</v>
      </c>
    </row>
    <row r="716" spans="2:7" x14ac:dyDescent="0.45">
      <c r="B716" s="42" t="s">
        <v>1653</v>
      </c>
      <c r="C716" s="43" t="s">
        <v>125</v>
      </c>
      <c r="D716" s="43" t="s">
        <v>110</v>
      </c>
      <c r="E716" s="29" t="s">
        <v>2923</v>
      </c>
      <c r="F716" s="29"/>
      <c r="G716" s="43" t="s">
        <v>110</v>
      </c>
    </row>
    <row r="717" spans="2:7" x14ac:dyDescent="0.45">
      <c r="B717" s="42" t="s">
        <v>1654</v>
      </c>
      <c r="C717" s="43" t="s">
        <v>124</v>
      </c>
      <c r="D717" s="43" t="s">
        <v>109</v>
      </c>
      <c r="E717" s="29" t="s">
        <v>2923</v>
      </c>
      <c r="F717" s="29"/>
      <c r="G717" s="43" t="s">
        <v>109</v>
      </c>
    </row>
    <row r="718" spans="2:7" x14ac:dyDescent="0.45">
      <c r="B718" s="42" t="s">
        <v>1655</v>
      </c>
      <c r="C718" s="43" t="s">
        <v>394</v>
      </c>
      <c r="D718" s="43" t="s">
        <v>2435</v>
      </c>
      <c r="E718" s="29" t="s">
        <v>2923</v>
      </c>
      <c r="F718" s="29"/>
      <c r="G718" s="43" t="s">
        <v>2435</v>
      </c>
    </row>
    <row r="719" spans="2:7" x14ac:dyDescent="0.45">
      <c r="B719" s="42" t="s">
        <v>1656</v>
      </c>
      <c r="C719" s="43" t="s">
        <v>395</v>
      </c>
      <c r="D719" s="43" t="s">
        <v>381</v>
      </c>
      <c r="E719" s="29" t="s">
        <v>2923</v>
      </c>
      <c r="F719" s="29"/>
      <c r="G719" s="43" t="s">
        <v>381</v>
      </c>
    </row>
    <row r="720" spans="2:7" x14ac:dyDescent="0.45">
      <c r="B720" s="42" t="s">
        <v>1657</v>
      </c>
      <c r="C720" s="43" t="s">
        <v>126</v>
      </c>
      <c r="D720" s="43" t="s">
        <v>111</v>
      </c>
      <c r="E720" s="29" t="s">
        <v>2923</v>
      </c>
      <c r="F720" s="29"/>
      <c r="G720" s="43" t="s">
        <v>111</v>
      </c>
    </row>
    <row r="721" spans="2:7" x14ac:dyDescent="0.45">
      <c r="B721" s="42" t="s">
        <v>1658</v>
      </c>
      <c r="C721" s="43" t="s">
        <v>396</v>
      </c>
      <c r="D721" s="43" t="s">
        <v>382</v>
      </c>
      <c r="E721" s="29" t="s">
        <v>2923</v>
      </c>
      <c r="F721" s="29"/>
      <c r="G721" s="43" t="s">
        <v>382</v>
      </c>
    </row>
    <row r="722" spans="2:7" x14ac:dyDescent="0.45">
      <c r="B722" s="42" t="s">
        <v>1659</v>
      </c>
      <c r="C722" s="43" t="s">
        <v>397</v>
      </c>
      <c r="D722" s="43" t="s">
        <v>383</v>
      </c>
      <c r="E722" s="29" t="s">
        <v>2923</v>
      </c>
      <c r="F722" s="29"/>
      <c r="G722" s="43" t="s">
        <v>383</v>
      </c>
    </row>
    <row r="723" spans="2:7" x14ac:dyDescent="0.45">
      <c r="B723" s="42" t="s">
        <v>1660</v>
      </c>
      <c r="C723" s="43" t="s">
        <v>398</v>
      </c>
      <c r="D723" s="43" t="s">
        <v>384</v>
      </c>
      <c r="E723" s="29" t="s">
        <v>2923</v>
      </c>
      <c r="F723" s="29"/>
      <c r="G723" s="43" t="s">
        <v>384</v>
      </c>
    </row>
    <row r="724" spans="2:7" x14ac:dyDescent="0.45">
      <c r="B724" s="42" t="s">
        <v>1661</v>
      </c>
      <c r="C724" s="43" t="s">
        <v>399</v>
      </c>
      <c r="D724" s="43" t="s">
        <v>385</v>
      </c>
      <c r="E724" s="29" t="s">
        <v>2923</v>
      </c>
      <c r="F724" s="29"/>
      <c r="G724" s="43" t="s">
        <v>385</v>
      </c>
    </row>
    <row r="725" spans="2:7" x14ac:dyDescent="0.45">
      <c r="B725" s="42" t="s">
        <v>1662</v>
      </c>
      <c r="C725" s="43" t="s">
        <v>400</v>
      </c>
      <c r="D725" s="43" t="s">
        <v>386</v>
      </c>
      <c r="E725" s="29" t="s">
        <v>2923</v>
      </c>
      <c r="F725" s="29"/>
      <c r="G725" s="43" t="s">
        <v>386</v>
      </c>
    </row>
    <row r="726" spans="2:7" x14ac:dyDescent="0.45">
      <c r="B726" s="42" t="s">
        <v>1663</v>
      </c>
      <c r="C726" s="43" t="s">
        <v>401</v>
      </c>
      <c r="D726" s="43" t="s">
        <v>351</v>
      </c>
      <c r="E726" s="29" t="s">
        <v>2923</v>
      </c>
      <c r="F726" s="29"/>
      <c r="G726" s="43" t="s">
        <v>351</v>
      </c>
    </row>
    <row r="727" spans="2:7" x14ac:dyDescent="0.45">
      <c r="B727" s="42" t="s">
        <v>1664</v>
      </c>
      <c r="C727" s="43" t="s">
        <v>402</v>
      </c>
      <c r="D727" s="43" t="s">
        <v>387</v>
      </c>
      <c r="E727" s="29" t="s">
        <v>2923</v>
      </c>
      <c r="F727" s="29"/>
      <c r="G727" s="43" t="s">
        <v>387</v>
      </c>
    </row>
    <row r="728" spans="2:7" x14ac:dyDescent="0.45">
      <c r="B728" s="42" t="s">
        <v>1665</v>
      </c>
      <c r="C728" s="43" t="s">
        <v>403</v>
      </c>
      <c r="D728" s="43" t="s">
        <v>388</v>
      </c>
      <c r="E728" s="29" t="s">
        <v>2923</v>
      </c>
      <c r="F728" s="29"/>
      <c r="G728" s="43" t="s">
        <v>388</v>
      </c>
    </row>
    <row r="729" spans="2:7" x14ac:dyDescent="0.45">
      <c r="B729" s="42" t="s">
        <v>1666</v>
      </c>
      <c r="C729" s="43" t="s">
        <v>662</v>
      </c>
      <c r="D729" s="43" t="s">
        <v>661</v>
      </c>
      <c r="E729" s="29" t="s">
        <v>2923</v>
      </c>
      <c r="F729" s="29"/>
      <c r="G729" s="43" t="s">
        <v>661</v>
      </c>
    </row>
    <row r="730" spans="2:7" x14ac:dyDescent="0.45">
      <c r="B730" s="42" t="s">
        <v>1667</v>
      </c>
      <c r="C730" s="43" t="s">
        <v>670</v>
      </c>
      <c r="D730" s="43" t="s">
        <v>663</v>
      </c>
      <c r="E730" s="29" t="s">
        <v>2923</v>
      </c>
      <c r="F730" s="29"/>
      <c r="G730" s="43" t="s">
        <v>663</v>
      </c>
    </row>
    <row r="731" spans="2:7" x14ac:dyDescent="0.45">
      <c r="B731" s="42" t="s">
        <v>1668</v>
      </c>
      <c r="C731" s="43" t="s">
        <v>128</v>
      </c>
      <c r="D731" s="43" t="s">
        <v>69</v>
      </c>
      <c r="E731" s="29" t="s">
        <v>2923</v>
      </c>
      <c r="F731" s="29"/>
      <c r="G731" s="43" t="s">
        <v>69</v>
      </c>
    </row>
    <row r="732" spans="2:7" x14ac:dyDescent="0.45">
      <c r="B732" s="42" t="s">
        <v>1669</v>
      </c>
      <c r="C732" s="43" t="s">
        <v>127</v>
      </c>
      <c r="D732" s="43" t="s">
        <v>112</v>
      </c>
      <c r="E732" s="29" t="s">
        <v>2923</v>
      </c>
      <c r="F732" s="29"/>
      <c r="G732" s="43" t="s">
        <v>112</v>
      </c>
    </row>
    <row r="733" spans="2:7" x14ac:dyDescent="0.45">
      <c r="B733" s="42" t="s">
        <v>1670</v>
      </c>
      <c r="C733" s="43" t="s">
        <v>130</v>
      </c>
      <c r="D733" s="43" t="s">
        <v>114</v>
      </c>
      <c r="E733" s="29" t="s">
        <v>2923</v>
      </c>
      <c r="F733" s="29"/>
      <c r="G733" s="43" t="s">
        <v>114</v>
      </c>
    </row>
    <row r="734" spans="2:7" x14ac:dyDescent="0.45">
      <c r="B734" s="42" t="s">
        <v>1671</v>
      </c>
      <c r="C734" s="43" t="s">
        <v>671</v>
      </c>
      <c r="D734" s="43" t="s">
        <v>664</v>
      </c>
      <c r="E734" s="29" t="s">
        <v>2923</v>
      </c>
      <c r="F734" s="29"/>
      <c r="G734" s="43" t="s">
        <v>664</v>
      </c>
    </row>
    <row r="735" spans="2:7" x14ac:dyDescent="0.45">
      <c r="B735" s="42" t="s">
        <v>1672</v>
      </c>
      <c r="C735" s="43" t="s">
        <v>672</v>
      </c>
      <c r="D735" s="43" t="s">
        <v>665</v>
      </c>
      <c r="E735" s="29" t="s">
        <v>2923</v>
      </c>
      <c r="F735" s="29"/>
      <c r="G735" s="43" t="s">
        <v>665</v>
      </c>
    </row>
    <row r="736" spans="2:7" x14ac:dyDescent="0.45">
      <c r="B736" s="42" t="s">
        <v>1673</v>
      </c>
      <c r="C736" s="43" t="s">
        <v>126</v>
      </c>
      <c r="D736" s="43" t="s">
        <v>111</v>
      </c>
      <c r="E736" s="29" t="s">
        <v>2923</v>
      </c>
      <c r="F736" s="29"/>
      <c r="G736" s="43" t="s">
        <v>111</v>
      </c>
    </row>
    <row r="737" spans="2:7" x14ac:dyDescent="0.45">
      <c r="B737" s="42" t="s">
        <v>1674</v>
      </c>
      <c r="C737" s="43" t="s">
        <v>673</v>
      </c>
      <c r="D737" s="43" t="s">
        <v>666</v>
      </c>
      <c r="E737" s="29" t="s">
        <v>2923</v>
      </c>
      <c r="F737" s="29"/>
      <c r="G737" s="43" t="s">
        <v>666</v>
      </c>
    </row>
    <row r="738" spans="2:7" x14ac:dyDescent="0.45">
      <c r="B738" s="42" t="s">
        <v>1675</v>
      </c>
      <c r="C738" s="43" t="s">
        <v>674</v>
      </c>
      <c r="D738" s="43" t="s">
        <v>667</v>
      </c>
      <c r="E738" s="29" t="s">
        <v>2923</v>
      </c>
      <c r="F738" s="29"/>
      <c r="G738" s="43" t="s">
        <v>667</v>
      </c>
    </row>
    <row r="739" spans="2:7" x14ac:dyDescent="0.45">
      <c r="B739" s="42" t="s">
        <v>1676</v>
      </c>
      <c r="C739" s="43" t="s">
        <v>489</v>
      </c>
      <c r="D739" s="43" t="s">
        <v>380</v>
      </c>
      <c r="E739" s="29" t="s">
        <v>2923</v>
      </c>
      <c r="F739" s="29"/>
      <c r="G739" s="43" t="s">
        <v>380</v>
      </c>
    </row>
    <row r="740" spans="2:7" x14ac:dyDescent="0.45">
      <c r="B740" s="42" t="s">
        <v>1677</v>
      </c>
      <c r="C740" s="43" t="s">
        <v>123</v>
      </c>
      <c r="D740" s="43" t="s">
        <v>108</v>
      </c>
      <c r="E740" s="29" t="s">
        <v>2923</v>
      </c>
      <c r="F740" s="29"/>
      <c r="G740" s="43" t="s">
        <v>108</v>
      </c>
    </row>
    <row r="741" spans="2:7" x14ac:dyDescent="0.45">
      <c r="B741" s="42" t="s">
        <v>1678</v>
      </c>
      <c r="C741" s="43" t="s">
        <v>122</v>
      </c>
      <c r="D741" s="43" t="s">
        <v>107</v>
      </c>
      <c r="E741" s="29" t="s">
        <v>2923</v>
      </c>
      <c r="F741" s="29"/>
      <c r="G741" s="43" t="s">
        <v>107</v>
      </c>
    </row>
    <row r="742" spans="2:7" x14ac:dyDescent="0.45">
      <c r="B742" s="42" t="s">
        <v>1679</v>
      </c>
      <c r="C742" s="43" t="s">
        <v>125</v>
      </c>
      <c r="D742" s="43" t="s">
        <v>110</v>
      </c>
      <c r="E742" s="29" t="s">
        <v>2923</v>
      </c>
      <c r="F742" s="29"/>
      <c r="G742" s="43" t="s">
        <v>110</v>
      </c>
    </row>
    <row r="743" spans="2:7" x14ac:dyDescent="0.45">
      <c r="B743" s="42" t="s">
        <v>1680</v>
      </c>
      <c r="C743" s="43" t="s">
        <v>124</v>
      </c>
      <c r="D743" s="43" t="s">
        <v>109</v>
      </c>
      <c r="E743" s="29" t="s">
        <v>2923</v>
      </c>
      <c r="F743" s="29"/>
      <c r="G743" s="43" t="s">
        <v>109</v>
      </c>
    </row>
    <row r="744" spans="2:7" x14ac:dyDescent="0.45">
      <c r="B744" s="42" t="s">
        <v>1681</v>
      </c>
      <c r="C744" s="43" t="s">
        <v>401</v>
      </c>
      <c r="D744" s="43" t="s">
        <v>351</v>
      </c>
      <c r="E744" s="29" t="s">
        <v>2923</v>
      </c>
      <c r="F744" s="29"/>
      <c r="G744" s="43" t="s">
        <v>351</v>
      </c>
    </row>
    <row r="745" spans="2:7" x14ac:dyDescent="0.45">
      <c r="B745" s="42" t="s">
        <v>1682</v>
      </c>
      <c r="C745" s="43" t="s">
        <v>675</v>
      </c>
      <c r="D745" s="43" t="s">
        <v>668</v>
      </c>
      <c r="E745" s="29" t="s">
        <v>2923</v>
      </c>
      <c r="F745" s="29"/>
      <c r="G745" s="43" t="s">
        <v>668</v>
      </c>
    </row>
    <row r="746" spans="2:7" x14ac:dyDescent="0.45">
      <c r="B746" s="42" t="s">
        <v>1683</v>
      </c>
      <c r="C746" s="43" t="s">
        <v>676</v>
      </c>
      <c r="D746" s="43" t="s">
        <v>669</v>
      </c>
      <c r="E746" s="29" t="s">
        <v>2923</v>
      </c>
      <c r="F746" s="29"/>
      <c r="G746" s="43" t="s">
        <v>669</v>
      </c>
    </row>
    <row r="747" spans="2:7" x14ac:dyDescent="0.45">
      <c r="B747" s="42" t="s">
        <v>1684</v>
      </c>
      <c r="C747" s="43" t="s">
        <v>434</v>
      </c>
      <c r="D747" s="43" t="s">
        <v>434</v>
      </c>
      <c r="E747" s="29" t="s">
        <v>2923</v>
      </c>
      <c r="F747" s="29"/>
      <c r="G747" s="43" t="s">
        <v>434</v>
      </c>
    </row>
    <row r="748" spans="2:7" x14ac:dyDescent="0.45">
      <c r="B748" s="42" t="s">
        <v>1685</v>
      </c>
      <c r="C748" s="43" t="s">
        <v>483</v>
      </c>
      <c r="D748" s="43" t="s">
        <v>509</v>
      </c>
      <c r="E748" s="29" t="s">
        <v>2923</v>
      </c>
      <c r="F748" s="29"/>
      <c r="G748" s="43" t="s">
        <v>509</v>
      </c>
    </row>
    <row r="749" spans="2:7" x14ac:dyDescent="0.45">
      <c r="B749" s="42" t="s">
        <v>1686</v>
      </c>
      <c r="C749" s="43" t="s">
        <v>484</v>
      </c>
      <c r="D749" s="43" t="s">
        <v>459</v>
      </c>
      <c r="E749" s="29" t="s">
        <v>2923</v>
      </c>
      <c r="F749" s="29"/>
      <c r="G749" s="43" t="s">
        <v>459</v>
      </c>
    </row>
    <row r="750" spans="2:7" x14ac:dyDescent="0.45">
      <c r="B750" s="42" t="s">
        <v>1687</v>
      </c>
      <c r="C750" s="43" t="s">
        <v>485</v>
      </c>
      <c r="D750" s="43" t="s">
        <v>460</v>
      </c>
      <c r="E750" s="29" t="s">
        <v>2923</v>
      </c>
      <c r="F750" s="29"/>
      <c r="G750" s="43" t="s">
        <v>460</v>
      </c>
    </row>
    <row r="751" spans="2:7" x14ac:dyDescent="0.45">
      <c r="B751" s="42" t="s">
        <v>1688</v>
      </c>
      <c r="C751" s="43" t="s">
        <v>390</v>
      </c>
      <c r="D751" s="43" t="s">
        <v>377</v>
      </c>
      <c r="E751" s="29" t="s">
        <v>2923</v>
      </c>
      <c r="F751" s="29"/>
      <c r="G751" s="43" t="s">
        <v>377</v>
      </c>
    </row>
    <row r="752" spans="2:7" x14ac:dyDescent="0.45">
      <c r="B752" s="42" t="s">
        <v>1689</v>
      </c>
      <c r="C752" s="43" t="s">
        <v>486</v>
      </c>
      <c r="D752" s="43" t="s">
        <v>461</v>
      </c>
      <c r="E752" s="29" t="s">
        <v>2923</v>
      </c>
      <c r="F752" s="29"/>
      <c r="G752" s="43" t="s">
        <v>461</v>
      </c>
    </row>
    <row r="753" spans="2:7" x14ac:dyDescent="0.45">
      <c r="B753" s="42" t="s">
        <v>1690</v>
      </c>
      <c r="C753" s="43" t="s">
        <v>395</v>
      </c>
      <c r="D753" s="43" t="s">
        <v>381</v>
      </c>
      <c r="E753" s="29" t="s">
        <v>2923</v>
      </c>
      <c r="F753" s="29"/>
      <c r="G753" s="43" t="s">
        <v>381</v>
      </c>
    </row>
    <row r="754" spans="2:7" x14ac:dyDescent="0.45">
      <c r="B754" s="42" t="s">
        <v>1691</v>
      </c>
      <c r="C754" s="43" t="s">
        <v>487</v>
      </c>
      <c r="D754" s="43" t="s">
        <v>462</v>
      </c>
      <c r="E754" s="29" t="s">
        <v>2923</v>
      </c>
      <c r="F754" s="29"/>
      <c r="G754" s="43" t="s">
        <v>462</v>
      </c>
    </row>
    <row r="755" spans="2:7" x14ac:dyDescent="0.45">
      <c r="B755" s="42" t="s">
        <v>1692</v>
      </c>
      <c r="C755" s="43" t="s">
        <v>488</v>
      </c>
      <c r="D755" s="43" t="s">
        <v>463</v>
      </c>
      <c r="E755" s="29" t="s">
        <v>2923</v>
      </c>
      <c r="F755" s="29"/>
      <c r="G755" s="43" t="s">
        <v>463</v>
      </c>
    </row>
    <row r="756" spans="2:7" x14ac:dyDescent="0.45">
      <c r="B756" s="42" t="s">
        <v>1693</v>
      </c>
      <c r="C756" s="43" t="s">
        <v>489</v>
      </c>
      <c r="D756" s="43" t="s">
        <v>464</v>
      </c>
      <c r="E756" s="29" t="s">
        <v>2923</v>
      </c>
      <c r="F756" s="29"/>
      <c r="G756" s="43" t="s">
        <v>464</v>
      </c>
    </row>
    <row r="757" spans="2:7" x14ac:dyDescent="0.45">
      <c r="B757" s="42" t="s">
        <v>1694</v>
      </c>
      <c r="C757" s="43" t="s">
        <v>490</v>
      </c>
      <c r="D757" s="43" t="s">
        <v>465</v>
      </c>
      <c r="E757" s="29" t="s">
        <v>2923</v>
      </c>
      <c r="F757" s="29"/>
      <c r="G757" s="43" t="s">
        <v>465</v>
      </c>
    </row>
    <row r="758" spans="2:7" x14ac:dyDescent="0.45">
      <c r="B758" s="42" t="s">
        <v>1695</v>
      </c>
      <c r="C758" s="43" t="s">
        <v>491</v>
      </c>
      <c r="D758" s="43" t="s">
        <v>466</v>
      </c>
      <c r="E758" s="29" t="s">
        <v>2923</v>
      </c>
      <c r="F758" s="29"/>
      <c r="G758" s="43" t="s">
        <v>466</v>
      </c>
    </row>
    <row r="759" spans="2:7" x14ac:dyDescent="0.45">
      <c r="B759" s="42" t="s">
        <v>1696</v>
      </c>
      <c r="C759" s="43" t="s">
        <v>492</v>
      </c>
      <c r="D759" s="43" t="s">
        <v>467</v>
      </c>
      <c r="E759" s="29" t="s">
        <v>2923</v>
      </c>
      <c r="F759" s="29"/>
      <c r="G759" s="43" t="s">
        <v>467</v>
      </c>
    </row>
    <row r="760" spans="2:7" x14ac:dyDescent="0.45">
      <c r="B760" s="42" t="s">
        <v>1697</v>
      </c>
      <c r="C760" s="43" t="s">
        <v>493</v>
      </c>
      <c r="D760" s="43" t="s">
        <v>510</v>
      </c>
      <c r="E760" s="29" t="s">
        <v>2923</v>
      </c>
      <c r="F760" s="29"/>
      <c r="G760" s="43" t="s">
        <v>510</v>
      </c>
    </row>
    <row r="761" spans="2:7" x14ac:dyDescent="0.45">
      <c r="B761" s="42" t="s">
        <v>1698</v>
      </c>
      <c r="C761" s="43" t="s">
        <v>494</v>
      </c>
      <c r="D761" s="43" t="s">
        <v>468</v>
      </c>
      <c r="E761" s="29" t="s">
        <v>2923</v>
      </c>
      <c r="F761" s="29"/>
      <c r="G761" s="43" t="s">
        <v>468</v>
      </c>
    </row>
    <row r="762" spans="2:7" x14ac:dyDescent="0.45">
      <c r="B762" s="42" t="s">
        <v>1699</v>
      </c>
      <c r="C762" s="43" t="s">
        <v>495</v>
      </c>
      <c r="D762" s="43" t="s">
        <v>469</v>
      </c>
      <c r="E762" s="29" t="s">
        <v>2923</v>
      </c>
      <c r="F762" s="29"/>
      <c r="G762" s="43" t="s">
        <v>469</v>
      </c>
    </row>
    <row r="763" spans="2:7" x14ac:dyDescent="0.45">
      <c r="B763" s="42" t="s">
        <v>1700</v>
      </c>
      <c r="C763" s="43" t="s">
        <v>496</v>
      </c>
      <c r="D763" s="43" t="s">
        <v>470</v>
      </c>
      <c r="E763" s="29" t="s">
        <v>2923</v>
      </c>
      <c r="F763" s="29"/>
      <c r="G763" s="43" t="s">
        <v>470</v>
      </c>
    </row>
    <row r="764" spans="2:7" x14ac:dyDescent="0.45">
      <c r="B764" s="42" t="s">
        <v>1701</v>
      </c>
      <c r="C764" s="43" t="s">
        <v>497</v>
      </c>
      <c r="D764" s="43" t="s">
        <v>471</v>
      </c>
      <c r="E764" s="29" t="s">
        <v>2923</v>
      </c>
      <c r="F764" s="29"/>
      <c r="G764" s="43" t="s">
        <v>471</v>
      </c>
    </row>
    <row r="765" spans="2:7" x14ac:dyDescent="0.45">
      <c r="B765" s="42" t="s">
        <v>1702</v>
      </c>
      <c r="C765" s="43" t="s">
        <v>498</v>
      </c>
      <c r="D765" s="43" t="s">
        <v>472</v>
      </c>
      <c r="E765" s="29" t="s">
        <v>2923</v>
      </c>
      <c r="F765" s="29"/>
      <c r="G765" s="43" t="s">
        <v>472</v>
      </c>
    </row>
    <row r="766" spans="2:7" x14ac:dyDescent="0.45">
      <c r="B766" s="42" t="s">
        <v>1703</v>
      </c>
      <c r="C766" s="43" t="s">
        <v>499</v>
      </c>
      <c r="D766" s="43" t="s">
        <v>473</v>
      </c>
      <c r="E766" s="29" t="s">
        <v>2923</v>
      </c>
      <c r="F766" s="29"/>
      <c r="G766" s="43" t="s">
        <v>473</v>
      </c>
    </row>
    <row r="767" spans="2:7" x14ac:dyDescent="0.45">
      <c r="B767" s="42" t="s">
        <v>1704</v>
      </c>
      <c r="C767" s="43" t="s">
        <v>500</v>
      </c>
      <c r="D767" s="43" t="s">
        <v>474</v>
      </c>
      <c r="E767" s="29" t="s">
        <v>2923</v>
      </c>
      <c r="F767" s="29"/>
      <c r="G767" s="43" t="s">
        <v>474</v>
      </c>
    </row>
    <row r="768" spans="2:7" x14ac:dyDescent="0.45">
      <c r="B768" s="42" t="s">
        <v>1705</v>
      </c>
      <c r="C768" s="43" t="s">
        <v>501</v>
      </c>
      <c r="D768" s="43" t="s">
        <v>475</v>
      </c>
      <c r="E768" s="29" t="s">
        <v>2923</v>
      </c>
      <c r="F768" s="29"/>
      <c r="G768" s="43" t="s">
        <v>475</v>
      </c>
    </row>
    <row r="769" spans="2:7" x14ac:dyDescent="0.45">
      <c r="B769" s="42" t="s">
        <v>1706</v>
      </c>
      <c r="C769" s="43" t="s">
        <v>502</v>
      </c>
      <c r="D769" s="43" t="s">
        <v>476</v>
      </c>
      <c r="E769" s="29" t="s">
        <v>2923</v>
      </c>
      <c r="F769" s="29"/>
      <c r="G769" s="43" t="s">
        <v>476</v>
      </c>
    </row>
    <row r="770" spans="2:7" x14ac:dyDescent="0.45">
      <c r="B770" s="42" t="s">
        <v>1707</v>
      </c>
      <c r="C770" s="43" t="s">
        <v>503</v>
      </c>
      <c r="D770" s="43" t="s">
        <v>477</v>
      </c>
      <c r="E770" s="29" t="s">
        <v>2923</v>
      </c>
      <c r="F770" s="29"/>
      <c r="G770" s="43" t="s">
        <v>477</v>
      </c>
    </row>
    <row r="771" spans="2:7" x14ac:dyDescent="0.45">
      <c r="B771" s="42" t="s">
        <v>1708</v>
      </c>
      <c r="C771" s="43" t="s">
        <v>504</v>
      </c>
      <c r="D771" s="43" t="s">
        <v>478</v>
      </c>
      <c r="E771" s="29" t="s">
        <v>2923</v>
      </c>
      <c r="F771" s="29"/>
      <c r="G771" s="43" t="s">
        <v>478</v>
      </c>
    </row>
    <row r="772" spans="2:7" x14ac:dyDescent="0.45">
      <c r="B772" s="42" t="s">
        <v>1709</v>
      </c>
      <c r="C772" s="43" t="s">
        <v>123</v>
      </c>
      <c r="D772" s="43" t="s">
        <v>108</v>
      </c>
      <c r="E772" s="29" t="s">
        <v>2923</v>
      </c>
      <c r="F772" s="29"/>
      <c r="G772" s="43" t="s">
        <v>108</v>
      </c>
    </row>
    <row r="773" spans="2:7" x14ac:dyDescent="0.45">
      <c r="B773" s="42" t="s">
        <v>1710</v>
      </c>
      <c r="C773" s="43" t="s">
        <v>122</v>
      </c>
      <c r="D773" s="43" t="s">
        <v>107</v>
      </c>
      <c r="E773" s="29" t="s">
        <v>2923</v>
      </c>
      <c r="F773" s="29"/>
      <c r="G773" s="43" t="s">
        <v>107</v>
      </c>
    </row>
    <row r="774" spans="2:7" x14ac:dyDescent="0.45">
      <c r="B774" s="42" t="s">
        <v>1711</v>
      </c>
      <c r="C774" s="43" t="s">
        <v>125</v>
      </c>
      <c r="D774" s="43" t="s">
        <v>110</v>
      </c>
      <c r="E774" s="29" t="s">
        <v>2923</v>
      </c>
      <c r="F774" s="29"/>
      <c r="G774" s="43" t="s">
        <v>110</v>
      </c>
    </row>
    <row r="775" spans="2:7" x14ac:dyDescent="0.45">
      <c r="B775" s="42" t="s">
        <v>1712</v>
      </c>
      <c r="C775" s="43" t="s">
        <v>124</v>
      </c>
      <c r="D775" s="43" t="s">
        <v>109</v>
      </c>
      <c r="E775" s="29" t="s">
        <v>2923</v>
      </c>
      <c r="F775" s="29"/>
      <c r="G775" s="43" t="s">
        <v>109</v>
      </c>
    </row>
    <row r="776" spans="2:7" x14ac:dyDescent="0.45">
      <c r="B776" s="42" t="s">
        <v>1713</v>
      </c>
      <c r="C776" s="43" t="s">
        <v>127</v>
      </c>
      <c r="D776" s="43" t="s">
        <v>112</v>
      </c>
      <c r="E776" s="29" t="s">
        <v>2923</v>
      </c>
      <c r="F776" s="29"/>
      <c r="G776" s="43" t="s">
        <v>112</v>
      </c>
    </row>
    <row r="777" spans="2:7" x14ac:dyDescent="0.45">
      <c r="B777" s="42" t="s">
        <v>1714</v>
      </c>
      <c r="C777" s="43" t="s">
        <v>167</v>
      </c>
      <c r="D777" s="43" t="s">
        <v>162</v>
      </c>
      <c r="E777" s="29" t="s">
        <v>2923</v>
      </c>
      <c r="F777" s="29"/>
      <c r="G777" s="43" t="s">
        <v>162</v>
      </c>
    </row>
    <row r="778" spans="2:7" x14ac:dyDescent="0.45">
      <c r="B778" s="42" t="s">
        <v>1715</v>
      </c>
      <c r="C778" s="43" t="s">
        <v>389</v>
      </c>
      <c r="D778" s="43" t="s">
        <v>2434</v>
      </c>
      <c r="E778" s="29" t="s">
        <v>2923</v>
      </c>
      <c r="F778" s="29"/>
      <c r="G778" s="43" t="s">
        <v>2434</v>
      </c>
    </row>
    <row r="779" spans="2:7" x14ac:dyDescent="0.45">
      <c r="B779" s="42" t="s">
        <v>1716</v>
      </c>
      <c r="C779" s="43" t="s">
        <v>505</v>
      </c>
      <c r="D779" s="43" t="s">
        <v>479</v>
      </c>
      <c r="E779" s="29" t="s">
        <v>2923</v>
      </c>
      <c r="F779" s="29"/>
      <c r="G779" s="43" t="s">
        <v>479</v>
      </c>
    </row>
    <row r="780" spans="2:7" x14ac:dyDescent="0.45">
      <c r="B780" s="42" t="s">
        <v>1717</v>
      </c>
      <c r="C780" s="43" t="s">
        <v>506</v>
      </c>
      <c r="D780" s="43" t="s">
        <v>480</v>
      </c>
      <c r="E780" s="29" t="s">
        <v>2923</v>
      </c>
      <c r="F780" s="29"/>
      <c r="G780" s="43" t="s">
        <v>480</v>
      </c>
    </row>
    <row r="781" spans="2:7" x14ac:dyDescent="0.45">
      <c r="B781" s="42" t="s">
        <v>1718</v>
      </c>
      <c r="C781" s="43" t="s">
        <v>507</v>
      </c>
      <c r="D781" s="43" t="s">
        <v>481</v>
      </c>
      <c r="E781" s="29" t="s">
        <v>2923</v>
      </c>
      <c r="F781" s="29"/>
      <c r="G781" s="43" t="s">
        <v>481</v>
      </c>
    </row>
    <row r="782" spans="2:7" x14ac:dyDescent="0.45">
      <c r="B782" s="42" t="s">
        <v>1719</v>
      </c>
      <c r="C782" s="43" t="s">
        <v>508</v>
      </c>
      <c r="D782" s="43" t="s">
        <v>482</v>
      </c>
      <c r="E782" s="29" t="s">
        <v>2923</v>
      </c>
      <c r="F782" s="29"/>
      <c r="G782" s="43" t="s">
        <v>482</v>
      </c>
    </row>
    <row r="783" spans="2:7" x14ac:dyDescent="0.45">
      <c r="B783" s="42" t="s">
        <v>1720</v>
      </c>
      <c r="C783" s="43" t="s">
        <v>679</v>
      </c>
      <c r="D783" s="43" t="s">
        <v>677</v>
      </c>
      <c r="E783" s="29" t="s">
        <v>2923</v>
      </c>
      <c r="F783" s="29"/>
      <c r="G783" s="43" t="s">
        <v>677</v>
      </c>
    </row>
    <row r="784" spans="2:7" x14ac:dyDescent="0.45">
      <c r="B784" s="42" t="s">
        <v>1721</v>
      </c>
      <c r="C784" s="43" t="s">
        <v>680</v>
      </c>
      <c r="D784" s="43" t="s">
        <v>678</v>
      </c>
      <c r="E784" s="29" t="s">
        <v>2923</v>
      </c>
      <c r="F784" s="29"/>
      <c r="G784" s="43" t="s">
        <v>678</v>
      </c>
    </row>
    <row r="785" spans="2:7" x14ac:dyDescent="0.45">
      <c r="B785" s="42" t="s">
        <v>1722</v>
      </c>
      <c r="C785" s="43" t="s">
        <v>681</v>
      </c>
      <c r="D785" s="43" t="s">
        <v>354</v>
      </c>
      <c r="E785" s="29" t="s">
        <v>2923</v>
      </c>
      <c r="F785" s="29"/>
      <c r="G785" s="43" t="s">
        <v>354</v>
      </c>
    </row>
    <row r="786" spans="2:7" x14ac:dyDescent="0.45">
      <c r="B786" s="42" t="s">
        <v>1723</v>
      </c>
      <c r="C786" s="43" t="s">
        <v>154</v>
      </c>
      <c r="D786" s="43" t="s">
        <v>144</v>
      </c>
      <c r="E786" s="29" t="s">
        <v>2923</v>
      </c>
      <c r="F786" s="29"/>
      <c r="G786" s="43" t="s">
        <v>144</v>
      </c>
    </row>
    <row r="787" spans="2:7" x14ac:dyDescent="0.45">
      <c r="B787" s="42" t="s">
        <v>1724</v>
      </c>
      <c r="C787" s="43" t="s">
        <v>434</v>
      </c>
      <c r="D787" s="43" t="s">
        <v>434</v>
      </c>
      <c r="E787" s="29" t="s">
        <v>2923</v>
      </c>
      <c r="F787" s="29"/>
      <c r="G787" s="43" t="s">
        <v>434</v>
      </c>
    </row>
    <row r="788" spans="2:7" x14ac:dyDescent="0.45">
      <c r="B788" s="42" t="s">
        <v>1725</v>
      </c>
      <c r="C788" s="43" t="s">
        <v>682</v>
      </c>
      <c r="D788" s="43" t="s">
        <v>2436</v>
      </c>
      <c r="E788" s="29" t="s">
        <v>2923</v>
      </c>
      <c r="F788" s="29"/>
      <c r="G788" s="43" t="s">
        <v>2436</v>
      </c>
    </row>
    <row r="789" spans="2:7" x14ac:dyDescent="0.45">
      <c r="B789" s="42" t="s">
        <v>1726</v>
      </c>
      <c r="C789" s="43" t="s">
        <v>123</v>
      </c>
      <c r="D789" s="43" t="s">
        <v>108</v>
      </c>
      <c r="E789" s="29" t="s">
        <v>2923</v>
      </c>
      <c r="F789" s="29"/>
      <c r="G789" s="43" t="s">
        <v>108</v>
      </c>
    </row>
    <row r="790" spans="2:7" x14ac:dyDescent="0.45">
      <c r="B790" s="42" t="s">
        <v>1727</v>
      </c>
      <c r="C790" s="43" t="s">
        <v>122</v>
      </c>
      <c r="D790" s="43" t="s">
        <v>107</v>
      </c>
      <c r="E790" s="29" t="s">
        <v>2923</v>
      </c>
      <c r="F790" s="29"/>
      <c r="G790" s="43" t="s">
        <v>107</v>
      </c>
    </row>
    <row r="791" spans="2:7" x14ac:dyDescent="0.45">
      <c r="B791" s="42" t="s">
        <v>1728</v>
      </c>
      <c r="C791" s="43" t="s">
        <v>154</v>
      </c>
      <c r="D791" s="43" t="s">
        <v>144</v>
      </c>
      <c r="E791" s="29" t="s">
        <v>2923</v>
      </c>
      <c r="F791" s="29"/>
      <c r="G791" s="43" t="s">
        <v>144</v>
      </c>
    </row>
    <row r="792" spans="2:7" x14ac:dyDescent="0.45">
      <c r="B792" s="42" t="s">
        <v>1729</v>
      </c>
      <c r="C792" s="43" t="s">
        <v>127</v>
      </c>
      <c r="D792" s="43" t="s">
        <v>112</v>
      </c>
      <c r="E792" s="29" t="s">
        <v>2923</v>
      </c>
      <c r="F792" s="29"/>
      <c r="G792" s="43" t="s">
        <v>112</v>
      </c>
    </row>
    <row r="793" spans="2:7" x14ac:dyDescent="0.45">
      <c r="B793" s="42" t="s">
        <v>1730</v>
      </c>
      <c r="C793" s="43" t="s">
        <v>167</v>
      </c>
      <c r="D793" s="43" t="s">
        <v>162</v>
      </c>
      <c r="E793" s="29" t="s">
        <v>2923</v>
      </c>
      <c r="F793" s="29"/>
      <c r="G793" s="43" t="s">
        <v>162</v>
      </c>
    </row>
    <row r="794" spans="2:7" x14ac:dyDescent="0.45">
      <c r="B794" s="42" t="s">
        <v>1731</v>
      </c>
      <c r="C794" s="43" t="s">
        <v>499</v>
      </c>
      <c r="D794" s="43" t="s">
        <v>473</v>
      </c>
      <c r="E794" s="29" t="s">
        <v>2923</v>
      </c>
      <c r="F794" s="29"/>
      <c r="G794" s="43" t="s">
        <v>473</v>
      </c>
    </row>
    <row r="795" spans="2:7" x14ac:dyDescent="0.45">
      <c r="B795" s="42" t="s">
        <v>1732</v>
      </c>
      <c r="C795" s="43" t="s">
        <v>401</v>
      </c>
      <c r="D795" s="43" t="s">
        <v>351</v>
      </c>
      <c r="E795" s="29" t="s">
        <v>2923</v>
      </c>
      <c r="F795" s="29"/>
      <c r="G795" s="43" t="s">
        <v>351</v>
      </c>
    </row>
    <row r="796" spans="2:7" x14ac:dyDescent="0.45">
      <c r="B796" s="42" t="s">
        <v>1733</v>
      </c>
      <c r="C796" s="43" t="s">
        <v>683</v>
      </c>
      <c r="D796" s="43" t="s">
        <v>352</v>
      </c>
      <c r="E796" s="29" t="s">
        <v>2923</v>
      </c>
      <c r="F796" s="29"/>
      <c r="G796" s="43" t="s">
        <v>352</v>
      </c>
    </row>
    <row r="797" spans="2:7" x14ac:dyDescent="0.45">
      <c r="B797" s="42" t="s">
        <v>1734</v>
      </c>
      <c r="C797" s="43" t="s">
        <v>684</v>
      </c>
      <c r="D797" s="43" t="s">
        <v>353</v>
      </c>
      <c r="E797" s="29" t="s">
        <v>2923</v>
      </c>
      <c r="F797" s="29"/>
      <c r="G797" s="43" t="s">
        <v>353</v>
      </c>
    </row>
    <row r="798" spans="2:7" x14ac:dyDescent="0.45">
      <c r="B798" s="42" t="s">
        <v>1735</v>
      </c>
      <c r="C798" s="43" t="s">
        <v>681</v>
      </c>
      <c r="D798" s="43" t="s">
        <v>354</v>
      </c>
      <c r="E798" s="29" t="s">
        <v>2923</v>
      </c>
      <c r="F798" s="29"/>
      <c r="G798" s="43" t="s">
        <v>354</v>
      </c>
    </row>
    <row r="799" spans="2:7" x14ac:dyDescent="0.45">
      <c r="B799" s="42" t="s">
        <v>1736</v>
      </c>
      <c r="C799" s="43" t="s">
        <v>127</v>
      </c>
      <c r="D799" s="43" t="s">
        <v>112</v>
      </c>
      <c r="E799" s="29" t="s">
        <v>2923</v>
      </c>
      <c r="F799" s="29"/>
      <c r="G799" s="43" t="s">
        <v>112</v>
      </c>
    </row>
    <row r="800" spans="2:7" x14ac:dyDescent="0.45">
      <c r="B800" s="42" t="s">
        <v>1737</v>
      </c>
      <c r="C800" s="43" t="s">
        <v>167</v>
      </c>
      <c r="D800" s="43" t="s">
        <v>162</v>
      </c>
      <c r="E800" s="29" t="s">
        <v>2923</v>
      </c>
      <c r="F800" s="29"/>
      <c r="G800" s="43" t="s">
        <v>162</v>
      </c>
    </row>
    <row r="801" spans="2:7" x14ac:dyDescent="0.45">
      <c r="B801" s="42" t="s">
        <v>1738</v>
      </c>
      <c r="C801" s="43" t="s">
        <v>126</v>
      </c>
      <c r="D801" s="43" t="s">
        <v>111</v>
      </c>
      <c r="E801" s="29" t="s">
        <v>2923</v>
      </c>
      <c r="F801" s="29"/>
      <c r="G801" s="43" t="s">
        <v>111</v>
      </c>
    </row>
    <row r="802" spans="2:7" x14ac:dyDescent="0.45">
      <c r="B802" s="42" t="s">
        <v>1739</v>
      </c>
      <c r="C802" s="43" t="s">
        <v>123</v>
      </c>
      <c r="D802" s="43" t="s">
        <v>108</v>
      </c>
      <c r="E802" s="29" t="s">
        <v>2923</v>
      </c>
      <c r="F802" s="29"/>
      <c r="G802" s="43" t="s">
        <v>108</v>
      </c>
    </row>
    <row r="803" spans="2:7" x14ac:dyDescent="0.45">
      <c r="B803" s="42" t="s">
        <v>1740</v>
      </c>
      <c r="C803" s="43" t="s">
        <v>122</v>
      </c>
      <c r="D803" s="43" t="s">
        <v>107</v>
      </c>
      <c r="E803" s="29" t="s">
        <v>2923</v>
      </c>
      <c r="F803" s="29"/>
      <c r="G803" s="43" t="s">
        <v>107</v>
      </c>
    </row>
    <row r="804" spans="2:7" x14ac:dyDescent="0.45">
      <c r="B804" s="42" t="s">
        <v>1741</v>
      </c>
      <c r="C804" s="43" t="s">
        <v>125</v>
      </c>
      <c r="D804" s="43" t="s">
        <v>110</v>
      </c>
      <c r="E804" s="29" t="s">
        <v>2923</v>
      </c>
      <c r="F804" s="29"/>
      <c r="G804" s="43" t="s">
        <v>110</v>
      </c>
    </row>
    <row r="805" spans="2:7" x14ac:dyDescent="0.45">
      <c r="B805" s="42" t="s">
        <v>1742</v>
      </c>
      <c r="C805" s="43" t="s">
        <v>124</v>
      </c>
      <c r="D805" s="43" t="s">
        <v>109</v>
      </c>
      <c r="E805" s="29" t="s">
        <v>2923</v>
      </c>
      <c r="F805" s="29"/>
      <c r="G805" s="43" t="s">
        <v>109</v>
      </c>
    </row>
    <row r="806" spans="2:7" x14ac:dyDescent="0.45">
      <c r="B806" s="42" t="s">
        <v>1743</v>
      </c>
      <c r="C806" s="43" t="s">
        <v>434</v>
      </c>
      <c r="D806" s="43" t="s">
        <v>434</v>
      </c>
      <c r="E806" s="29" t="s">
        <v>2923</v>
      </c>
      <c r="F806" s="29"/>
      <c r="G806" s="43" t="s">
        <v>434</v>
      </c>
    </row>
    <row r="807" spans="2:7" x14ac:dyDescent="0.45">
      <c r="B807" s="42" t="s">
        <v>1744</v>
      </c>
      <c r="C807" s="43" t="s">
        <v>390</v>
      </c>
      <c r="D807" s="43" t="s">
        <v>377</v>
      </c>
      <c r="E807" s="29" t="s">
        <v>2923</v>
      </c>
      <c r="F807" s="29"/>
      <c r="G807" s="43" t="s">
        <v>377</v>
      </c>
    </row>
    <row r="808" spans="2:7" x14ac:dyDescent="0.45">
      <c r="B808" s="42" t="s">
        <v>1745</v>
      </c>
      <c r="C808" s="43" t="s">
        <v>686</v>
      </c>
      <c r="D808" s="43" t="s">
        <v>2437</v>
      </c>
      <c r="E808" s="29" t="s">
        <v>2923</v>
      </c>
      <c r="F808" s="29"/>
      <c r="G808" s="43" t="s">
        <v>2437</v>
      </c>
    </row>
    <row r="809" spans="2:7" x14ac:dyDescent="0.45">
      <c r="B809" s="42" t="s">
        <v>1746</v>
      </c>
      <c r="C809" s="43" t="s">
        <v>687</v>
      </c>
      <c r="D809" s="43" t="s">
        <v>685</v>
      </c>
      <c r="E809" s="29" t="s">
        <v>2923</v>
      </c>
      <c r="F809" s="29"/>
      <c r="G809" s="43" t="s">
        <v>685</v>
      </c>
    </row>
    <row r="810" spans="2:7" x14ac:dyDescent="0.45">
      <c r="B810" s="42" t="s">
        <v>1747</v>
      </c>
      <c r="C810" s="43" t="s">
        <v>486</v>
      </c>
      <c r="D810" s="43" t="s">
        <v>461</v>
      </c>
      <c r="E810" s="29" t="s">
        <v>2923</v>
      </c>
      <c r="F810" s="29"/>
      <c r="G810" s="43" t="s">
        <v>461</v>
      </c>
    </row>
    <row r="811" spans="2:7" x14ac:dyDescent="0.45">
      <c r="B811" s="42" t="s">
        <v>1748</v>
      </c>
      <c r="C811" s="43" t="s">
        <v>395</v>
      </c>
      <c r="D811" s="43" t="s">
        <v>381</v>
      </c>
      <c r="E811" s="29" t="s">
        <v>2923</v>
      </c>
      <c r="F811" s="29"/>
      <c r="G811" s="43" t="s">
        <v>381</v>
      </c>
    </row>
    <row r="812" spans="2:7" x14ac:dyDescent="0.45">
      <c r="B812" s="42" t="s">
        <v>1749</v>
      </c>
      <c r="C812" s="43" t="s">
        <v>127</v>
      </c>
      <c r="D812" s="43" t="s">
        <v>112</v>
      </c>
      <c r="E812" s="29" t="s">
        <v>2923</v>
      </c>
      <c r="F812" s="29"/>
      <c r="G812" s="43" t="s">
        <v>112</v>
      </c>
    </row>
    <row r="813" spans="2:7" x14ac:dyDescent="0.45">
      <c r="B813" s="42" t="s">
        <v>1750</v>
      </c>
      <c r="C813" s="43" t="s">
        <v>167</v>
      </c>
      <c r="D813" s="43" t="s">
        <v>162</v>
      </c>
      <c r="E813" s="29" t="s">
        <v>2923</v>
      </c>
      <c r="F813" s="29"/>
      <c r="G813" s="43" t="s">
        <v>162</v>
      </c>
    </row>
    <row r="814" spans="2:7" x14ac:dyDescent="0.45">
      <c r="B814" s="42" t="s">
        <v>1751</v>
      </c>
      <c r="C814" s="43" t="s">
        <v>389</v>
      </c>
      <c r="D814" s="43" t="s">
        <v>2434</v>
      </c>
      <c r="E814" s="29" t="s">
        <v>2923</v>
      </c>
      <c r="F814" s="29"/>
      <c r="G814" s="43" t="s">
        <v>2434</v>
      </c>
    </row>
    <row r="815" spans="2:7" x14ac:dyDescent="0.45">
      <c r="B815" s="42" t="s">
        <v>1752</v>
      </c>
      <c r="C815" s="43" t="s">
        <v>123</v>
      </c>
      <c r="D815" s="43" t="s">
        <v>108</v>
      </c>
      <c r="E815" s="29" t="s">
        <v>2923</v>
      </c>
      <c r="F815" s="29"/>
      <c r="G815" s="43" t="s">
        <v>108</v>
      </c>
    </row>
    <row r="816" spans="2:7" x14ac:dyDescent="0.45">
      <c r="B816" s="42" t="s">
        <v>1753</v>
      </c>
      <c r="C816" s="43" t="s">
        <v>122</v>
      </c>
      <c r="D816" s="43" t="s">
        <v>107</v>
      </c>
      <c r="E816" s="29" t="s">
        <v>2923</v>
      </c>
      <c r="F816" s="29"/>
      <c r="G816" s="43" t="s">
        <v>107</v>
      </c>
    </row>
    <row r="817" spans="2:7" x14ac:dyDescent="0.45">
      <c r="B817" s="42" t="s">
        <v>1754</v>
      </c>
      <c r="C817" s="43" t="s">
        <v>688</v>
      </c>
      <c r="D817" s="43" t="s">
        <v>110</v>
      </c>
      <c r="E817" s="29" t="s">
        <v>2923</v>
      </c>
      <c r="F817" s="29"/>
      <c r="G817" s="43" t="s">
        <v>110</v>
      </c>
    </row>
    <row r="818" spans="2:7" x14ac:dyDescent="0.45">
      <c r="B818" s="42" t="s">
        <v>1755</v>
      </c>
      <c r="C818" s="43" t="s">
        <v>124</v>
      </c>
      <c r="D818" s="43" t="s">
        <v>109</v>
      </c>
      <c r="E818" s="29" t="s">
        <v>2923</v>
      </c>
      <c r="F818" s="29"/>
      <c r="G818" s="43" t="s">
        <v>109</v>
      </c>
    </row>
    <row r="819" spans="2:7" x14ac:dyDescent="0.45">
      <c r="B819" s="42" t="s">
        <v>1756</v>
      </c>
      <c r="C819" s="43" t="s">
        <v>434</v>
      </c>
      <c r="D819" s="43" t="s">
        <v>434</v>
      </c>
      <c r="E819" s="29" t="s">
        <v>2923</v>
      </c>
      <c r="F819" s="29"/>
      <c r="G819" s="43" t="s">
        <v>434</v>
      </c>
    </row>
    <row r="820" spans="2:7" x14ac:dyDescent="0.45">
      <c r="B820" s="42" t="s">
        <v>1757</v>
      </c>
      <c r="C820" s="43" t="s">
        <v>696</v>
      </c>
      <c r="D820" s="43" t="s">
        <v>689</v>
      </c>
      <c r="E820" s="29" t="s">
        <v>2923</v>
      </c>
      <c r="F820" s="29"/>
      <c r="G820" s="43" t="s">
        <v>689</v>
      </c>
    </row>
    <row r="821" spans="2:7" x14ac:dyDescent="0.45">
      <c r="B821" s="42" t="s">
        <v>1758</v>
      </c>
      <c r="C821" s="43" t="s">
        <v>697</v>
      </c>
      <c r="D821" s="43" t="s">
        <v>690</v>
      </c>
      <c r="E821" s="29" t="s">
        <v>2923</v>
      </c>
      <c r="F821" s="29"/>
      <c r="G821" s="43" t="s">
        <v>690</v>
      </c>
    </row>
    <row r="822" spans="2:7" x14ac:dyDescent="0.45">
      <c r="B822" s="42" t="s">
        <v>1759</v>
      </c>
      <c r="C822" s="43" t="s">
        <v>698</v>
      </c>
      <c r="D822" s="43" t="s">
        <v>691</v>
      </c>
      <c r="E822" s="29" t="s">
        <v>2923</v>
      </c>
      <c r="F822" s="29"/>
      <c r="G822" s="43" t="s">
        <v>691</v>
      </c>
    </row>
    <row r="823" spans="2:7" x14ac:dyDescent="0.45">
      <c r="B823" s="42" t="s">
        <v>1760</v>
      </c>
      <c r="C823" s="43" t="s">
        <v>699</v>
      </c>
      <c r="D823" s="43" t="s">
        <v>692</v>
      </c>
      <c r="E823" s="29" t="s">
        <v>2923</v>
      </c>
      <c r="F823" s="29"/>
      <c r="G823" s="43" t="s">
        <v>692</v>
      </c>
    </row>
    <row r="824" spans="2:7" x14ac:dyDescent="0.45">
      <c r="B824" s="42" t="s">
        <v>1761</v>
      </c>
      <c r="C824" s="43" t="s">
        <v>700</v>
      </c>
      <c r="D824" s="43" t="s">
        <v>693</v>
      </c>
      <c r="E824" s="29" t="s">
        <v>2923</v>
      </c>
      <c r="F824" s="29"/>
      <c r="G824" s="43" t="s">
        <v>693</v>
      </c>
    </row>
    <row r="825" spans="2:7" x14ac:dyDescent="0.45">
      <c r="B825" s="42" t="s">
        <v>1762</v>
      </c>
      <c r="C825" s="43" t="s">
        <v>701</v>
      </c>
      <c r="D825" s="43" t="s">
        <v>694</v>
      </c>
      <c r="E825" s="29" t="s">
        <v>2923</v>
      </c>
      <c r="F825" s="29"/>
      <c r="G825" s="43" t="s">
        <v>694</v>
      </c>
    </row>
    <row r="826" spans="2:7" x14ac:dyDescent="0.45">
      <c r="B826" s="42" t="s">
        <v>1763</v>
      </c>
      <c r="C826" s="43" t="s">
        <v>122</v>
      </c>
      <c r="D826" s="43" t="s">
        <v>107</v>
      </c>
      <c r="E826" s="29" t="s">
        <v>2923</v>
      </c>
      <c r="F826" s="29"/>
      <c r="G826" s="43" t="s">
        <v>107</v>
      </c>
    </row>
    <row r="827" spans="2:7" x14ac:dyDescent="0.45">
      <c r="B827" s="42" t="s">
        <v>1764</v>
      </c>
      <c r="C827" s="43" t="s">
        <v>123</v>
      </c>
      <c r="D827" s="43" t="s">
        <v>108</v>
      </c>
      <c r="E827" s="29" t="s">
        <v>2923</v>
      </c>
      <c r="F827" s="29"/>
      <c r="G827" s="43" t="s">
        <v>108</v>
      </c>
    </row>
    <row r="828" spans="2:7" x14ac:dyDescent="0.45">
      <c r="B828" s="42" t="s">
        <v>1765</v>
      </c>
      <c r="C828" s="43" t="s">
        <v>124</v>
      </c>
      <c r="D828" s="43" t="s">
        <v>109</v>
      </c>
      <c r="E828" s="29" t="s">
        <v>2923</v>
      </c>
      <c r="F828" s="29"/>
      <c r="G828" s="43" t="s">
        <v>109</v>
      </c>
    </row>
    <row r="829" spans="2:7" x14ac:dyDescent="0.45">
      <c r="B829" s="42" t="s">
        <v>1766</v>
      </c>
      <c r="C829" s="43" t="s">
        <v>125</v>
      </c>
      <c r="D829" s="43" t="s">
        <v>110</v>
      </c>
      <c r="E829" s="29" t="s">
        <v>2923</v>
      </c>
      <c r="F829" s="29"/>
      <c r="G829" s="43" t="s">
        <v>110</v>
      </c>
    </row>
    <row r="830" spans="2:7" x14ac:dyDescent="0.45">
      <c r="B830" s="42" t="s">
        <v>1767</v>
      </c>
      <c r="C830" s="43" t="s">
        <v>127</v>
      </c>
      <c r="D830" s="43" t="s">
        <v>112</v>
      </c>
      <c r="E830" s="29" t="s">
        <v>2923</v>
      </c>
      <c r="F830" s="29"/>
      <c r="G830" s="43" t="s">
        <v>112</v>
      </c>
    </row>
    <row r="831" spans="2:7" x14ac:dyDescent="0.45">
      <c r="B831" s="42" t="s">
        <v>1768</v>
      </c>
      <c r="C831" s="43" t="s">
        <v>167</v>
      </c>
      <c r="D831" s="43" t="s">
        <v>162</v>
      </c>
      <c r="E831" s="29" t="s">
        <v>2923</v>
      </c>
      <c r="F831" s="29"/>
      <c r="G831" s="43" t="s">
        <v>162</v>
      </c>
    </row>
    <row r="832" spans="2:7" x14ac:dyDescent="0.45">
      <c r="B832" s="42" t="s">
        <v>1769</v>
      </c>
      <c r="C832" s="43" t="s">
        <v>126</v>
      </c>
      <c r="D832" s="43" t="s">
        <v>111</v>
      </c>
      <c r="E832" s="29" t="s">
        <v>2923</v>
      </c>
      <c r="F832" s="29"/>
      <c r="G832" s="43" t="s">
        <v>111</v>
      </c>
    </row>
    <row r="833" spans="2:7" x14ac:dyDescent="0.45">
      <c r="B833" s="42" t="s">
        <v>1770</v>
      </c>
      <c r="C833" s="43" t="s">
        <v>154</v>
      </c>
      <c r="D833" s="43" t="s">
        <v>144</v>
      </c>
      <c r="E833" s="29" t="s">
        <v>2923</v>
      </c>
      <c r="F833" s="29"/>
      <c r="G833" s="43" t="s">
        <v>144</v>
      </c>
    </row>
    <row r="834" spans="2:7" x14ac:dyDescent="0.45">
      <c r="B834" s="42" t="s">
        <v>1771</v>
      </c>
      <c r="C834" s="43" t="s">
        <v>702</v>
      </c>
      <c r="D834" s="43" t="s">
        <v>695</v>
      </c>
      <c r="E834" s="29" t="s">
        <v>2923</v>
      </c>
      <c r="F834" s="29"/>
      <c r="G834" s="43" t="s">
        <v>695</v>
      </c>
    </row>
    <row r="835" spans="2:7" x14ac:dyDescent="0.45">
      <c r="B835" s="42" t="s">
        <v>1772</v>
      </c>
      <c r="C835" s="43" t="s">
        <v>129</v>
      </c>
      <c r="D835" s="43" t="s">
        <v>113</v>
      </c>
      <c r="E835" s="29" t="s">
        <v>2923</v>
      </c>
      <c r="F835" s="29"/>
      <c r="G835" s="43" t="s">
        <v>113</v>
      </c>
    </row>
    <row r="836" spans="2:7" x14ac:dyDescent="0.45">
      <c r="B836" s="42" t="s">
        <v>1773</v>
      </c>
      <c r="C836" s="43" t="s">
        <v>434</v>
      </c>
      <c r="D836" s="43" t="s">
        <v>434</v>
      </c>
      <c r="E836" s="29" t="s">
        <v>2923</v>
      </c>
      <c r="F836" s="29"/>
      <c r="G836" s="43" t="s">
        <v>434</v>
      </c>
    </row>
    <row r="837" spans="2:7" x14ac:dyDescent="0.45">
      <c r="B837" s="42" t="s">
        <v>1774</v>
      </c>
      <c r="C837" s="43" t="s">
        <v>708</v>
      </c>
      <c r="D837" s="43" t="s">
        <v>703</v>
      </c>
      <c r="E837" s="29" t="s">
        <v>2923</v>
      </c>
      <c r="F837" s="29"/>
      <c r="G837" s="43" t="s">
        <v>703</v>
      </c>
    </row>
    <row r="838" spans="2:7" x14ac:dyDescent="0.45">
      <c r="B838" s="42" t="s">
        <v>1775</v>
      </c>
      <c r="C838" s="43" t="s">
        <v>709</v>
      </c>
      <c r="D838" s="43" t="s">
        <v>704</v>
      </c>
      <c r="E838" s="29" t="s">
        <v>2923</v>
      </c>
      <c r="F838" s="29"/>
      <c r="G838" s="43" t="s">
        <v>704</v>
      </c>
    </row>
    <row r="839" spans="2:7" x14ac:dyDescent="0.45">
      <c r="B839" s="42" t="s">
        <v>1776</v>
      </c>
      <c r="C839" s="43" t="s">
        <v>710</v>
      </c>
      <c r="D839" s="43" t="s">
        <v>705</v>
      </c>
      <c r="E839" s="29" t="s">
        <v>2923</v>
      </c>
      <c r="F839" s="29"/>
      <c r="G839" s="43" t="s">
        <v>705</v>
      </c>
    </row>
    <row r="840" spans="2:7" x14ac:dyDescent="0.45">
      <c r="B840" s="42" t="s">
        <v>1777</v>
      </c>
      <c r="C840" s="43" t="s">
        <v>711</v>
      </c>
      <c r="D840" s="43" t="s">
        <v>706</v>
      </c>
      <c r="E840" s="29" t="s">
        <v>2923</v>
      </c>
      <c r="F840" s="29"/>
      <c r="G840" s="43" t="s">
        <v>706</v>
      </c>
    </row>
    <row r="841" spans="2:7" x14ac:dyDescent="0.45">
      <c r="B841" s="42" t="s">
        <v>1778</v>
      </c>
      <c r="C841" s="43" t="s">
        <v>123</v>
      </c>
      <c r="D841" s="43" t="s">
        <v>108</v>
      </c>
      <c r="E841" s="29" t="s">
        <v>2923</v>
      </c>
      <c r="F841" s="29"/>
      <c r="G841" s="43" t="s">
        <v>108</v>
      </c>
    </row>
    <row r="842" spans="2:7" x14ac:dyDescent="0.45">
      <c r="B842" s="42" t="s">
        <v>1779</v>
      </c>
      <c r="C842" s="43" t="s">
        <v>122</v>
      </c>
      <c r="D842" s="43" t="s">
        <v>107</v>
      </c>
      <c r="E842" s="29" t="s">
        <v>2923</v>
      </c>
      <c r="F842" s="29"/>
      <c r="G842" s="43" t="s">
        <v>107</v>
      </c>
    </row>
    <row r="843" spans="2:7" x14ac:dyDescent="0.45">
      <c r="B843" s="42" t="s">
        <v>1780</v>
      </c>
      <c r="C843" s="43" t="s">
        <v>125</v>
      </c>
      <c r="D843" s="43" t="s">
        <v>110</v>
      </c>
      <c r="E843" s="29" t="s">
        <v>2923</v>
      </c>
      <c r="F843" s="29"/>
      <c r="G843" s="43" t="s">
        <v>110</v>
      </c>
    </row>
    <row r="844" spans="2:7" x14ac:dyDescent="0.45">
      <c r="B844" s="42" t="s">
        <v>1781</v>
      </c>
      <c r="C844" s="43" t="s">
        <v>124</v>
      </c>
      <c r="D844" s="43" t="s">
        <v>109</v>
      </c>
      <c r="E844" s="29" t="s">
        <v>2923</v>
      </c>
      <c r="F844" s="29"/>
      <c r="G844" s="43" t="s">
        <v>109</v>
      </c>
    </row>
    <row r="845" spans="2:7" x14ac:dyDescent="0.45">
      <c r="B845" s="42" t="s">
        <v>1782</v>
      </c>
      <c r="C845" s="43" t="s">
        <v>127</v>
      </c>
      <c r="D845" s="43" t="s">
        <v>112</v>
      </c>
      <c r="E845" s="29" t="s">
        <v>2923</v>
      </c>
      <c r="F845" s="29"/>
      <c r="G845" s="43" t="s">
        <v>112</v>
      </c>
    </row>
    <row r="846" spans="2:7" x14ac:dyDescent="0.45">
      <c r="B846" s="42" t="s">
        <v>1783</v>
      </c>
      <c r="C846" s="43" t="s">
        <v>167</v>
      </c>
      <c r="D846" s="43" t="s">
        <v>162</v>
      </c>
      <c r="E846" s="29" t="s">
        <v>2923</v>
      </c>
      <c r="F846" s="29"/>
      <c r="G846" s="43" t="s">
        <v>162</v>
      </c>
    </row>
    <row r="847" spans="2:7" x14ac:dyDescent="0.45">
      <c r="B847" s="42" t="s">
        <v>1784</v>
      </c>
      <c r="C847" s="43" t="s">
        <v>126</v>
      </c>
      <c r="D847" s="43" t="s">
        <v>111</v>
      </c>
      <c r="E847" s="29" t="s">
        <v>2923</v>
      </c>
      <c r="F847" s="29"/>
      <c r="G847" s="43" t="s">
        <v>111</v>
      </c>
    </row>
    <row r="848" spans="2:7" x14ac:dyDescent="0.45">
      <c r="B848" s="42" t="s">
        <v>1785</v>
      </c>
      <c r="C848" s="43" t="s">
        <v>154</v>
      </c>
      <c r="D848" s="43" t="s">
        <v>144</v>
      </c>
      <c r="E848" s="29" t="s">
        <v>2923</v>
      </c>
      <c r="F848" s="29"/>
      <c r="G848" s="43" t="s">
        <v>144</v>
      </c>
    </row>
    <row r="849" spans="2:7" x14ac:dyDescent="0.45">
      <c r="B849" s="42" t="s">
        <v>1786</v>
      </c>
      <c r="C849" s="43" t="s">
        <v>702</v>
      </c>
      <c r="D849" s="43" t="s">
        <v>695</v>
      </c>
      <c r="E849" s="29" t="s">
        <v>2923</v>
      </c>
      <c r="F849" s="29"/>
      <c r="G849" s="43" t="s">
        <v>695</v>
      </c>
    </row>
    <row r="850" spans="2:7" x14ac:dyDescent="0.45">
      <c r="B850" s="42" t="s">
        <v>1787</v>
      </c>
      <c r="C850" s="43" t="s">
        <v>712</v>
      </c>
      <c r="D850" s="43" t="s">
        <v>707</v>
      </c>
      <c r="E850" s="29" t="s">
        <v>2923</v>
      </c>
      <c r="F850" s="29"/>
      <c r="G850" s="43" t="s">
        <v>707</v>
      </c>
    </row>
    <row r="851" spans="2:7" x14ac:dyDescent="0.45">
      <c r="B851" s="42" t="s">
        <v>1788</v>
      </c>
      <c r="C851" s="43" t="s">
        <v>129</v>
      </c>
      <c r="D851" s="43" t="s">
        <v>113</v>
      </c>
      <c r="E851" s="29" t="s">
        <v>2923</v>
      </c>
      <c r="F851" s="29"/>
      <c r="G851" s="43" t="s">
        <v>113</v>
      </c>
    </row>
    <row r="852" spans="2:7" x14ac:dyDescent="0.45">
      <c r="B852" s="42" t="s">
        <v>1789</v>
      </c>
      <c r="C852" s="43" t="s">
        <v>434</v>
      </c>
      <c r="D852" s="43" t="s">
        <v>434</v>
      </c>
      <c r="E852" s="29" t="s">
        <v>2923</v>
      </c>
      <c r="F852" s="29"/>
      <c r="G852" s="43" t="s">
        <v>434</v>
      </c>
    </row>
    <row r="853" spans="2:7" x14ac:dyDescent="0.45">
      <c r="B853" s="42" t="s">
        <v>1790</v>
      </c>
      <c r="C853" s="43" t="s">
        <v>390</v>
      </c>
      <c r="D853" s="43" t="s">
        <v>377</v>
      </c>
      <c r="E853" s="29" t="s">
        <v>2923</v>
      </c>
      <c r="F853" s="29"/>
      <c r="G853" s="43" t="s">
        <v>377</v>
      </c>
    </row>
    <row r="854" spans="2:7" x14ac:dyDescent="0.45">
      <c r="B854" s="42" t="s">
        <v>1791</v>
      </c>
      <c r="C854" s="43" t="s">
        <v>122</v>
      </c>
      <c r="D854" s="43" t="s">
        <v>107</v>
      </c>
      <c r="E854" s="29" t="s">
        <v>2923</v>
      </c>
      <c r="F854" s="29"/>
      <c r="G854" s="43" t="s">
        <v>107</v>
      </c>
    </row>
    <row r="855" spans="2:7" x14ac:dyDescent="0.45">
      <c r="B855" s="42" t="s">
        <v>1792</v>
      </c>
      <c r="C855" s="43" t="s">
        <v>715</v>
      </c>
      <c r="D855" s="43" t="s">
        <v>713</v>
      </c>
      <c r="E855" s="29" t="s">
        <v>2923</v>
      </c>
      <c r="F855" s="29"/>
      <c r="G855" s="43" t="s">
        <v>713</v>
      </c>
    </row>
    <row r="856" spans="2:7" x14ac:dyDescent="0.45">
      <c r="B856" s="42" t="s">
        <v>1793</v>
      </c>
      <c r="C856" s="43" t="s">
        <v>716</v>
      </c>
      <c r="D856" s="43" t="s">
        <v>2438</v>
      </c>
      <c r="E856" s="29" t="s">
        <v>2923</v>
      </c>
      <c r="F856" s="29"/>
      <c r="G856" s="43" t="s">
        <v>2438</v>
      </c>
    </row>
    <row r="857" spans="2:7" x14ac:dyDescent="0.45">
      <c r="B857" s="42" t="s">
        <v>1794</v>
      </c>
      <c r="C857" s="43" t="s">
        <v>717</v>
      </c>
      <c r="D857" s="43" t="s">
        <v>714</v>
      </c>
      <c r="E857" s="29" t="s">
        <v>2923</v>
      </c>
      <c r="F857" s="29"/>
      <c r="G857" s="43" t="s">
        <v>714</v>
      </c>
    </row>
    <row r="858" spans="2:7" x14ac:dyDescent="0.45">
      <c r="B858" s="42" t="s">
        <v>1795</v>
      </c>
      <c r="C858" s="43" t="s">
        <v>507</v>
      </c>
      <c r="D858" s="43" t="s">
        <v>481</v>
      </c>
      <c r="E858" s="29" t="s">
        <v>2923</v>
      </c>
      <c r="F858" s="29"/>
      <c r="G858" s="43" t="s">
        <v>481</v>
      </c>
    </row>
    <row r="859" spans="2:7" x14ac:dyDescent="0.45">
      <c r="B859" s="42" t="s">
        <v>1796</v>
      </c>
      <c r="C859" s="43" t="s">
        <v>496</v>
      </c>
      <c r="D859" s="43" t="s">
        <v>470</v>
      </c>
      <c r="E859" s="29" t="s">
        <v>2923</v>
      </c>
      <c r="F859" s="29"/>
      <c r="G859" s="43" t="s">
        <v>470</v>
      </c>
    </row>
    <row r="860" spans="2:7" x14ac:dyDescent="0.45">
      <c r="B860" s="42" t="s">
        <v>1797</v>
      </c>
      <c r="C860" s="43" t="s">
        <v>126</v>
      </c>
      <c r="D860" s="43" t="s">
        <v>111</v>
      </c>
      <c r="E860" s="29" t="s">
        <v>2923</v>
      </c>
      <c r="F860" s="29"/>
      <c r="G860" s="43" t="s">
        <v>111</v>
      </c>
    </row>
    <row r="861" spans="2:7" x14ac:dyDescent="0.45">
      <c r="B861" s="42" t="s">
        <v>1798</v>
      </c>
      <c r="C861" s="43" t="s">
        <v>389</v>
      </c>
      <c r="D861" s="43" t="s">
        <v>2434</v>
      </c>
      <c r="E861" s="29" t="s">
        <v>2923</v>
      </c>
      <c r="F861" s="29"/>
      <c r="G861" s="43" t="s">
        <v>2434</v>
      </c>
    </row>
    <row r="862" spans="2:7" x14ac:dyDescent="0.45">
      <c r="B862" s="42" t="s">
        <v>1799</v>
      </c>
      <c r="C862" s="43" t="s">
        <v>434</v>
      </c>
      <c r="D862" s="43" t="s">
        <v>434</v>
      </c>
      <c r="E862" s="29" t="s">
        <v>2923</v>
      </c>
      <c r="F862" s="29"/>
      <c r="G862" s="43" t="s">
        <v>434</v>
      </c>
    </row>
    <row r="863" spans="2:7" x14ac:dyDescent="0.45">
      <c r="B863" s="42" t="s">
        <v>1800</v>
      </c>
      <c r="C863" s="43" t="s">
        <v>722</v>
      </c>
      <c r="D863" s="43" t="s">
        <v>718</v>
      </c>
      <c r="E863" s="29" t="s">
        <v>2923</v>
      </c>
      <c r="F863" s="29"/>
      <c r="G863" s="43" t="s">
        <v>718</v>
      </c>
    </row>
    <row r="864" spans="2:7" x14ac:dyDescent="0.45">
      <c r="B864" s="42" t="s">
        <v>1801</v>
      </c>
      <c r="C864" s="43" t="s">
        <v>122</v>
      </c>
      <c r="D864" s="43" t="s">
        <v>107</v>
      </c>
      <c r="E864" s="29" t="s">
        <v>2923</v>
      </c>
      <c r="F864" s="29"/>
      <c r="G864" s="43" t="s">
        <v>107</v>
      </c>
    </row>
    <row r="865" spans="2:7" x14ac:dyDescent="0.45">
      <c r="B865" s="42" t="s">
        <v>1802</v>
      </c>
      <c r="C865" s="43" t="s">
        <v>123</v>
      </c>
      <c r="D865" s="43" t="s">
        <v>108</v>
      </c>
      <c r="E865" s="29" t="s">
        <v>2923</v>
      </c>
      <c r="F865" s="29"/>
      <c r="G865" s="43" t="s">
        <v>108</v>
      </c>
    </row>
    <row r="866" spans="2:7" x14ac:dyDescent="0.45">
      <c r="B866" s="42" t="s">
        <v>1803</v>
      </c>
      <c r="C866" s="43" t="s">
        <v>715</v>
      </c>
      <c r="D866" s="43" t="s">
        <v>713</v>
      </c>
      <c r="E866" s="29" t="s">
        <v>2923</v>
      </c>
      <c r="F866" s="29"/>
      <c r="G866" s="43" t="s">
        <v>713</v>
      </c>
    </row>
    <row r="867" spans="2:7" x14ac:dyDescent="0.45">
      <c r="B867" s="42" t="s">
        <v>1804</v>
      </c>
      <c r="C867" s="43" t="s">
        <v>124</v>
      </c>
      <c r="D867" s="43" t="s">
        <v>109</v>
      </c>
      <c r="E867" s="29" t="s">
        <v>2923</v>
      </c>
      <c r="F867" s="29"/>
      <c r="G867" s="43" t="s">
        <v>109</v>
      </c>
    </row>
    <row r="868" spans="2:7" x14ac:dyDescent="0.45">
      <c r="B868" s="42" t="s">
        <v>1805</v>
      </c>
      <c r="C868" s="43" t="s">
        <v>125</v>
      </c>
      <c r="D868" s="43" t="s">
        <v>110</v>
      </c>
      <c r="E868" s="29" t="s">
        <v>2923</v>
      </c>
      <c r="F868" s="29"/>
      <c r="G868" s="43" t="s">
        <v>110</v>
      </c>
    </row>
    <row r="869" spans="2:7" x14ac:dyDescent="0.45">
      <c r="B869" s="42" t="s">
        <v>1806</v>
      </c>
      <c r="C869" s="43" t="s">
        <v>723</v>
      </c>
      <c r="D869" s="43" t="s">
        <v>719</v>
      </c>
      <c r="E869" s="29" t="s">
        <v>2923</v>
      </c>
      <c r="F869" s="29"/>
      <c r="G869" s="43" t="s">
        <v>719</v>
      </c>
    </row>
    <row r="870" spans="2:7" x14ac:dyDescent="0.45">
      <c r="B870" s="42" t="s">
        <v>1807</v>
      </c>
      <c r="C870" s="43" t="s">
        <v>126</v>
      </c>
      <c r="D870" s="43" t="s">
        <v>111</v>
      </c>
      <c r="E870" s="29" t="s">
        <v>2923</v>
      </c>
      <c r="F870" s="29"/>
      <c r="G870" s="43" t="s">
        <v>111</v>
      </c>
    </row>
    <row r="871" spans="2:7" x14ac:dyDescent="0.45">
      <c r="B871" s="42" t="s">
        <v>1808</v>
      </c>
      <c r="C871" s="43" t="s">
        <v>724</v>
      </c>
      <c r="D871" s="43" t="s">
        <v>720</v>
      </c>
      <c r="E871" s="29" t="s">
        <v>2923</v>
      </c>
      <c r="F871" s="29"/>
      <c r="G871" s="43" t="s">
        <v>720</v>
      </c>
    </row>
    <row r="872" spans="2:7" x14ac:dyDescent="0.45">
      <c r="B872" s="42" t="s">
        <v>1809</v>
      </c>
      <c r="C872" s="43" t="s">
        <v>725</v>
      </c>
      <c r="D872" s="43" t="s">
        <v>721</v>
      </c>
      <c r="E872" s="29" t="s">
        <v>2923</v>
      </c>
      <c r="F872" s="29"/>
      <c r="G872" s="43" t="s">
        <v>721</v>
      </c>
    </row>
    <row r="873" spans="2:7" x14ac:dyDescent="0.45">
      <c r="B873" s="42" t="s">
        <v>1810</v>
      </c>
      <c r="C873" s="43" t="s">
        <v>434</v>
      </c>
      <c r="D873" s="43" t="s">
        <v>434</v>
      </c>
      <c r="E873" s="29" t="s">
        <v>2923</v>
      </c>
      <c r="F873" s="29"/>
      <c r="G873" s="43" t="s">
        <v>434</v>
      </c>
    </row>
    <row r="874" spans="2:7" x14ac:dyDescent="0.45">
      <c r="B874" s="42" t="s">
        <v>1811</v>
      </c>
      <c r="C874" s="43" t="s">
        <v>730</v>
      </c>
      <c r="D874" s="43" t="s">
        <v>726</v>
      </c>
      <c r="E874" s="29" t="s">
        <v>2923</v>
      </c>
      <c r="F874" s="29"/>
      <c r="G874" s="43" t="s">
        <v>726</v>
      </c>
    </row>
    <row r="875" spans="2:7" x14ac:dyDescent="0.45">
      <c r="B875" s="42" t="s">
        <v>1812</v>
      </c>
      <c r="C875" s="43" t="s">
        <v>708</v>
      </c>
      <c r="D875" s="43" t="s">
        <v>703</v>
      </c>
      <c r="E875" s="29" t="s">
        <v>2923</v>
      </c>
      <c r="F875" s="29"/>
      <c r="G875" s="43" t="s">
        <v>703</v>
      </c>
    </row>
    <row r="876" spans="2:7" x14ac:dyDescent="0.45">
      <c r="B876" s="42" t="s">
        <v>1813</v>
      </c>
      <c r="C876" s="43" t="s">
        <v>399</v>
      </c>
      <c r="D876" s="43" t="s">
        <v>385</v>
      </c>
      <c r="E876" s="29" t="s">
        <v>2923</v>
      </c>
      <c r="F876" s="29"/>
      <c r="G876" s="43" t="s">
        <v>385</v>
      </c>
    </row>
    <row r="877" spans="2:7" x14ac:dyDescent="0.45">
      <c r="B877" s="42" t="s">
        <v>1814</v>
      </c>
      <c r="C877" s="43" t="s">
        <v>592</v>
      </c>
      <c r="D877" s="43" t="s">
        <v>588</v>
      </c>
      <c r="E877" s="29" t="s">
        <v>2923</v>
      </c>
      <c r="F877" s="29"/>
      <c r="G877" s="43" t="s">
        <v>588</v>
      </c>
    </row>
    <row r="878" spans="2:7" x14ac:dyDescent="0.45">
      <c r="B878" s="42" t="s">
        <v>1815</v>
      </c>
      <c r="C878" s="43" t="s">
        <v>593</v>
      </c>
      <c r="D878" s="43" t="s">
        <v>458</v>
      </c>
      <c r="E878" s="29" t="s">
        <v>2923</v>
      </c>
      <c r="F878" s="29"/>
      <c r="G878" s="43" t="s">
        <v>458</v>
      </c>
    </row>
    <row r="879" spans="2:7" x14ac:dyDescent="0.45">
      <c r="B879" s="42" t="s">
        <v>1816</v>
      </c>
      <c r="C879" s="43" t="s">
        <v>488</v>
      </c>
      <c r="D879" s="43" t="s">
        <v>463</v>
      </c>
      <c r="E879" s="29" t="s">
        <v>2923</v>
      </c>
      <c r="F879" s="29"/>
      <c r="G879" s="43" t="s">
        <v>463</v>
      </c>
    </row>
    <row r="880" spans="2:7" x14ac:dyDescent="0.45">
      <c r="B880" s="42" t="s">
        <v>1817</v>
      </c>
      <c r="C880" s="43" t="s">
        <v>145</v>
      </c>
      <c r="D880" s="43" t="s">
        <v>645</v>
      </c>
      <c r="E880" s="29" t="s">
        <v>2923</v>
      </c>
      <c r="F880" s="29"/>
      <c r="G880" s="43" t="s">
        <v>645</v>
      </c>
    </row>
    <row r="881" spans="2:7" x14ac:dyDescent="0.45">
      <c r="B881" s="42" t="s">
        <v>1818</v>
      </c>
      <c r="C881" s="43" t="s">
        <v>123</v>
      </c>
      <c r="D881" s="43" t="s">
        <v>108</v>
      </c>
      <c r="E881" s="29" t="s">
        <v>2923</v>
      </c>
      <c r="F881" s="29"/>
      <c r="G881" s="43" t="s">
        <v>108</v>
      </c>
    </row>
    <row r="882" spans="2:7" x14ac:dyDescent="0.45">
      <c r="B882" s="42" t="s">
        <v>1819</v>
      </c>
      <c r="C882" s="43" t="s">
        <v>122</v>
      </c>
      <c r="D882" s="43" t="s">
        <v>107</v>
      </c>
      <c r="E882" s="29" t="s">
        <v>2923</v>
      </c>
      <c r="F882" s="29"/>
      <c r="G882" s="43" t="s">
        <v>107</v>
      </c>
    </row>
    <row r="883" spans="2:7" x14ac:dyDescent="0.45">
      <c r="B883" s="42" t="s">
        <v>1820</v>
      </c>
      <c r="C883" s="43" t="s">
        <v>125</v>
      </c>
      <c r="D883" s="43" t="s">
        <v>110</v>
      </c>
      <c r="E883" s="29" t="s">
        <v>2923</v>
      </c>
      <c r="F883" s="29"/>
      <c r="G883" s="43" t="s">
        <v>110</v>
      </c>
    </row>
    <row r="884" spans="2:7" x14ac:dyDescent="0.45">
      <c r="B884" s="42" t="s">
        <v>1821</v>
      </c>
      <c r="C884" s="43" t="s">
        <v>124</v>
      </c>
      <c r="D884" s="43" t="s">
        <v>109</v>
      </c>
      <c r="E884" s="29" t="s">
        <v>2923</v>
      </c>
      <c r="F884" s="29"/>
      <c r="G884" s="43" t="s">
        <v>109</v>
      </c>
    </row>
    <row r="885" spans="2:7" x14ac:dyDescent="0.45">
      <c r="B885" s="42" t="s">
        <v>1822</v>
      </c>
      <c r="C885" s="43" t="s">
        <v>731</v>
      </c>
      <c r="D885" s="43" t="s">
        <v>727</v>
      </c>
      <c r="E885" s="29" t="s">
        <v>2923</v>
      </c>
      <c r="F885" s="29"/>
      <c r="G885" s="43" t="s">
        <v>727</v>
      </c>
    </row>
    <row r="886" spans="2:7" x14ac:dyDescent="0.45">
      <c r="B886" s="42" t="s">
        <v>1823</v>
      </c>
      <c r="C886" s="43" t="s">
        <v>732</v>
      </c>
      <c r="D886" s="43" t="s">
        <v>728</v>
      </c>
      <c r="E886" s="29" t="s">
        <v>2923</v>
      </c>
      <c r="F886" s="29"/>
      <c r="G886" s="43" t="s">
        <v>728</v>
      </c>
    </row>
    <row r="887" spans="2:7" x14ac:dyDescent="0.45">
      <c r="B887" s="42" t="s">
        <v>1824</v>
      </c>
      <c r="C887" s="43" t="s">
        <v>733</v>
      </c>
      <c r="D887" s="43" t="s">
        <v>729</v>
      </c>
      <c r="E887" s="29" t="s">
        <v>2923</v>
      </c>
      <c r="F887" s="29"/>
      <c r="G887" s="43" t="s">
        <v>729</v>
      </c>
    </row>
    <row r="888" spans="2:7" x14ac:dyDescent="0.45">
      <c r="B888" s="42" t="s">
        <v>1825</v>
      </c>
      <c r="C888" s="43" t="s">
        <v>127</v>
      </c>
      <c r="D888" s="43" t="s">
        <v>112</v>
      </c>
      <c r="E888" s="29" t="s">
        <v>2923</v>
      </c>
      <c r="F888" s="29"/>
      <c r="G888" s="43" t="s">
        <v>112</v>
      </c>
    </row>
    <row r="889" spans="2:7" x14ac:dyDescent="0.45">
      <c r="B889" s="42" t="s">
        <v>1826</v>
      </c>
      <c r="C889" s="43" t="s">
        <v>167</v>
      </c>
      <c r="D889" s="43" t="s">
        <v>162</v>
      </c>
      <c r="E889" s="29" t="s">
        <v>2923</v>
      </c>
      <c r="F889" s="29"/>
      <c r="G889" s="43" t="s">
        <v>162</v>
      </c>
    </row>
    <row r="890" spans="2:7" x14ac:dyDescent="0.45">
      <c r="B890" s="42" t="s">
        <v>1827</v>
      </c>
      <c r="C890" s="43" t="s">
        <v>390</v>
      </c>
      <c r="D890" s="43" t="s">
        <v>377</v>
      </c>
      <c r="E890" s="29" t="s">
        <v>2923</v>
      </c>
      <c r="F890" s="29"/>
      <c r="G890" s="43" t="s">
        <v>377</v>
      </c>
    </row>
    <row r="891" spans="2:7" x14ac:dyDescent="0.45">
      <c r="B891" s="42" t="s">
        <v>1828</v>
      </c>
      <c r="C891" s="43" t="s">
        <v>389</v>
      </c>
      <c r="D891" s="43" t="s">
        <v>2434</v>
      </c>
      <c r="E891" s="29" t="s">
        <v>2923</v>
      </c>
      <c r="F891" s="29"/>
      <c r="G891" s="43" t="s">
        <v>2434</v>
      </c>
    </row>
    <row r="892" spans="2:7" x14ac:dyDescent="0.45">
      <c r="B892" s="42" t="s">
        <v>1829</v>
      </c>
      <c r="C892" s="43" t="s">
        <v>434</v>
      </c>
      <c r="D892" s="43" t="s">
        <v>434</v>
      </c>
      <c r="E892" s="29" t="s">
        <v>2923</v>
      </c>
      <c r="F892" s="29"/>
      <c r="G892" s="43" t="s">
        <v>434</v>
      </c>
    </row>
    <row r="893" spans="2:7" x14ac:dyDescent="0.45">
      <c r="B893" s="42" t="s">
        <v>1830</v>
      </c>
      <c r="C893" s="43" t="s">
        <v>686</v>
      </c>
      <c r="D893" s="43" t="s">
        <v>2437</v>
      </c>
      <c r="E893" s="29" t="s">
        <v>2923</v>
      </c>
      <c r="F893" s="29"/>
      <c r="G893" s="43" t="s">
        <v>2437</v>
      </c>
    </row>
    <row r="894" spans="2:7" x14ac:dyDescent="0.45">
      <c r="B894" s="42" t="s">
        <v>1831</v>
      </c>
      <c r="C894" s="43" t="s">
        <v>601</v>
      </c>
      <c r="D894" s="43" t="s">
        <v>2439</v>
      </c>
      <c r="E894" s="29" t="s">
        <v>2923</v>
      </c>
      <c r="F894" s="29"/>
      <c r="G894" s="43" t="s">
        <v>2439</v>
      </c>
    </row>
    <row r="895" spans="2:7" x14ac:dyDescent="0.45">
      <c r="B895" s="42" t="s">
        <v>1832</v>
      </c>
      <c r="C895" s="43" t="s">
        <v>126</v>
      </c>
      <c r="D895" s="43" t="s">
        <v>111</v>
      </c>
      <c r="E895" s="29" t="s">
        <v>2923</v>
      </c>
      <c r="F895" s="29"/>
      <c r="G895" s="43" t="s">
        <v>111</v>
      </c>
    </row>
    <row r="896" spans="2:7" x14ac:dyDescent="0.45">
      <c r="B896" s="42" t="s">
        <v>1833</v>
      </c>
      <c r="C896" s="43" t="s">
        <v>122</v>
      </c>
      <c r="D896" s="43" t="s">
        <v>107</v>
      </c>
      <c r="E896" s="29" t="s">
        <v>2923</v>
      </c>
      <c r="F896" s="29"/>
      <c r="G896" s="43" t="s">
        <v>107</v>
      </c>
    </row>
    <row r="897" spans="2:7" x14ac:dyDescent="0.45">
      <c r="B897" s="42" t="s">
        <v>1834</v>
      </c>
      <c r="C897" s="43" t="s">
        <v>123</v>
      </c>
      <c r="D897" s="43" t="s">
        <v>108</v>
      </c>
      <c r="E897" s="29" t="s">
        <v>2923</v>
      </c>
      <c r="F897" s="29"/>
      <c r="G897" s="43" t="s">
        <v>108</v>
      </c>
    </row>
    <row r="898" spans="2:7" x14ac:dyDescent="0.45">
      <c r="B898" s="42" t="s">
        <v>1835</v>
      </c>
      <c r="C898" s="43" t="s">
        <v>124</v>
      </c>
      <c r="D898" s="43" t="s">
        <v>109</v>
      </c>
      <c r="E898" s="29" t="s">
        <v>2923</v>
      </c>
      <c r="F898" s="29"/>
      <c r="G898" s="43" t="s">
        <v>109</v>
      </c>
    </row>
    <row r="899" spans="2:7" x14ac:dyDescent="0.45">
      <c r="B899" s="42" t="s">
        <v>1836</v>
      </c>
      <c r="C899" s="43" t="s">
        <v>125</v>
      </c>
      <c r="D899" s="43" t="s">
        <v>110</v>
      </c>
      <c r="E899" s="29" t="s">
        <v>2923</v>
      </c>
      <c r="F899" s="29"/>
      <c r="G899" s="43" t="s">
        <v>110</v>
      </c>
    </row>
    <row r="900" spans="2:7" x14ac:dyDescent="0.45">
      <c r="B900" s="42" t="s">
        <v>1837</v>
      </c>
      <c r="C900" s="43" t="s">
        <v>398</v>
      </c>
      <c r="D900" s="43" t="s">
        <v>734</v>
      </c>
      <c r="E900" s="29" t="s">
        <v>2923</v>
      </c>
      <c r="F900" s="29"/>
      <c r="G900" s="43" t="s">
        <v>734</v>
      </c>
    </row>
    <row r="901" spans="2:7" x14ac:dyDescent="0.45">
      <c r="B901" s="42" t="s">
        <v>1838</v>
      </c>
      <c r="C901" s="43" t="s">
        <v>737</v>
      </c>
      <c r="D901" s="43" t="s">
        <v>735</v>
      </c>
      <c r="E901" s="29" t="s">
        <v>2923</v>
      </c>
      <c r="F901" s="29"/>
      <c r="G901" s="43" t="s">
        <v>735</v>
      </c>
    </row>
    <row r="902" spans="2:7" x14ac:dyDescent="0.45">
      <c r="B902" s="42" t="s">
        <v>1839</v>
      </c>
      <c r="C902" s="43" t="s">
        <v>738</v>
      </c>
      <c r="D902" s="43" t="s">
        <v>736</v>
      </c>
      <c r="E902" s="29" t="s">
        <v>2923</v>
      </c>
      <c r="F902" s="29"/>
      <c r="G902" s="43" t="s">
        <v>736</v>
      </c>
    </row>
    <row r="903" spans="2:7" x14ac:dyDescent="0.45">
      <c r="B903" s="42" t="s">
        <v>1840</v>
      </c>
      <c r="C903" s="43" t="s">
        <v>434</v>
      </c>
      <c r="D903" s="43" t="s">
        <v>434</v>
      </c>
      <c r="E903" s="29" t="s">
        <v>2923</v>
      </c>
      <c r="F903" s="29"/>
      <c r="G903" s="43" t="s">
        <v>434</v>
      </c>
    </row>
    <row r="904" spans="2:7" x14ac:dyDescent="0.45">
      <c r="B904" s="42" t="s">
        <v>1841</v>
      </c>
      <c r="C904" s="43" t="s">
        <v>391</v>
      </c>
      <c r="D904" s="43" t="s">
        <v>378</v>
      </c>
      <c r="E904" s="29" t="s">
        <v>2923</v>
      </c>
      <c r="F904" s="29"/>
      <c r="G904" s="43" t="s">
        <v>378</v>
      </c>
    </row>
    <row r="905" spans="2:7" x14ac:dyDescent="0.45">
      <c r="B905" s="42" t="s">
        <v>1842</v>
      </c>
      <c r="C905" s="43" t="s">
        <v>450</v>
      </c>
      <c r="D905" s="43" t="s">
        <v>449</v>
      </c>
      <c r="E905" s="29" t="s">
        <v>2923</v>
      </c>
      <c r="F905" s="29"/>
      <c r="G905" s="43" t="s">
        <v>449</v>
      </c>
    </row>
    <row r="906" spans="2:7" x14ac:dyDescent="0.45">
      <c r="B906" s="42" t="s">
        <v>1843</v>
      </c>
      <c r="C906" s="43" t="s">
        <v>123</v>
      </c>
      <c r="D906" s="43" t="s">
        <v>108</v>
      </c>
      <c r="E906" s="29" t="s">
        <v>2923</v>
      </c>
      <c r="F906" s="29"/>
      <c r="G906" s="43" t="s">
        <v>108</v>
      </c>
    </row>
    <row r="907" spans="2:7" x14ac:dyDescent="0.45">
      <c r="B907" s="42" t="s">
        <v>1844</v>
      </c>
      <c r="C907" s="43" t="s">
        <v>122</v>
      </c>
      <c r="D907" s="43" t="s">
        <v>107</v>
      </c>
      <c r="E907" s="29" t="s">
        <v>2923</v>
      </c>
      <c r="F907" s="29"/>
      <c r="G907" s="43" t="s">
        <v>107</v>
      </c>
    </row>
    <row r="908" spans="2:7" x14ac:dyDescent="0.45">
      <c r="B908" s="42" t="s">
        <v>1845</v>
      </c>
      <c r="C908" s="43" t="s">
        <v>125</v>
      </c>
      <c r="D908" s="43" t="s">
        <v>110</v>
      </c>
      <c r="E908" s="29" t="s">
        <v>2923</v>
      </c>
      <c r="F908" s="29"/>
      <c r="G908" s="43" t="s">
        <v>110</v>
      </c>
    </row>
    <row r="909" spans="2:7" x14ac:dyDescent="0.45">
      <c r="B909" s="42" t="s">
        <v>1846</v>
      </c>
      <c r="C909" s="43" t="s">
        <v>124</v>
      </c>
      <c r="D909" s="43" t="s">
        <v>109</v>
      </c>
      <c r="E909" s="29" t="s">
        <v>2923</v>
      </c>
      <c r="F909" s="29"/>
      <c r="G909" s="43" t="s">
        <v>109</v>
      </c>
    </row>
    <row r="910" spans="2:7" x14ac:dyDescent="0.45">
      <c r="B910" s="42" t="s">
        <v>1847</v>
      </c>
      <c r="C910" s="43" t="s">
        <v>127</v>
      </c>
      <c r="D910" s="43" t="s">
        <v>112</v>
      </c>
      <c r="E910" s="29" t="s">
        <v>2923</v>
      </c>
      <c r="F910" s="29"/>
      <c r="G910" s="43" t="s">
        <v>112</v>
      </c>
    </row>
    <row r="911" spans="2:7" x14ac:dyDescent="0.45">
      <c r="B911" s="42" t="s">
        <v>1848</v>
      </c>
      <c r="C911" s="43" t="s">
        <v>167</v>
      </c>
      <c r="D911" s="43" t="s">
        <v>162</v>
      </c>
      <c r="E911" s="29" t="s">
        <v>2923</v>
      </c>
      <c r="F911" s="29"/>
      <c r="G911" s="43" t="s">
        <v>162</v>
      </c>
    </row>
    <row r="912" spans="2:7" x14ac:dyDescent="0.45">
      <c r="B912" s="42" t="s">
        <v>1849</v>
      </c>
      <c r="C912" s="43" t="s">
        <v>399</v>
      </c>
      <c r="D912" s="43" t="s">
        <v>385</v>
      </c>
      <c r="E912" s="29" t="s">
        <v>2923</v>
      </c>
      <c r="F912" s="29"/>
      <c r="G912" s="43" t="s">
        <v>385</v>
      </c>
    </row>
    <row r="913" spans="2:7" x14ac:dyDescent="0.45">
      <c r="B913" s="42" t="s">
        <v>1850</v>
      </c>
      <c r="C913" s="43" t="s">
        <v>398</v>
      </c>
      <c r="D913" s="43" t="s">
        <v>384</v>
      </c>
      <c r="E913" s="29" t="s">
        <v>2923</v>
      </c>
      <c r="F913" s="29"/>
      <c r="G913" s="43" t="s">
        <v>384</v>
      </c>
    </row>
    <row r="914" spans="2:7" x14ac:dyDescent="0.45">
      <c r="B914" s="42" t="s">
        <v>1851</v>
      </c>
      <c r="C914" s="43" t="s">
        <v>709</v>
      </c>
      <c r="D914" s="43" t="s">
        <v>704</v>
      </c>
      <c r="E914" s="29" t="s">
        <v>2923</v>
      </c>
      <c r="F914" s="29"/>
      <c r="G914" s="43" t="s">
        <v>704</v>
      </c>
    </row>
    <row r="915" spans="2:7" x14ac:dyDescent="0.45">
      <c r="B915" s="42" t="s">
        <v>1852</v>
      </c>
      <c r="C915" s="43" t="s">
        <v>623</v>
      </c>
      <c r="D915" s="43" t="s">
        <v>739</v>
      </c>
      <c r="E915" s="29" t="s">
        <v>2923</v>
      </c>
      <c r="F915" s="29"/>
      <c r="G915" s="43" t="s">
        <v>739</v>
      </c>
    </row>
    <row r="916" spans="2:7" x14ac:dyDescent="0.45">
      <c r="B916" s="42" t="s">
        <v>1853</v>
      </c>
      <c r="C916" s="43" t="s">
        <v>126</v>
      </c>
      <c r="D916" s="43" t="s">
        <v>111</v>
      </c>
      <c r="E916" s="29" t="s">
        <v>2923</v>
      </c>
      <c r="F916" s="29"/>
      <c r="G916" s="43" t="s">
        <v>111</v>
      </c>
    </row>
    <row r="917" spans="2:7" x14ac:dyDescent="0.45">
      <c r="B917" s="42" t="s">
        <v>1854</v>
      </c>
      <c r="C917" s="43" t="s">
        <v>122</v>
      </c>
      <c r="D917" s="43" t="s">
        <v>107</v>
      </c>
      <c r="E917" s="29" t="s">
        <v>2923</v>
      </c>
      <c r="F917" s="29"/>
      <c r="G917" s="43" t="s">
        <v>107</v>
      </c>
    </row>
    <row r="918" spans="2:7" x14ac:dyDescent="0.45">
      <c r="B918" s="42" t="s">
        <v>1855</v>
      </c>
      <c r="C918" s="43" t="s">
        <v>123</v>
      </c>
      <c r="D918" s="43" t="s">
        <v>108</v>
      </c>
      <c r="E918" s="29" t="s">
        <v>2923</v>
      </c>
      <c r="F918" s="29"/>
      <c r="G918" s="43" t="s">
        <v>108</v>
      </c>
    </row>
    <row r="919" spans="2:7" x14ac:dyDescent="0.45">
      <c r="B919" s="42" t="s">
        <v>1856</v>
      </c>
      <c r="C919" s="43" t="s">
        <v>124</v>
      </c>
      <c r="D919" s="43" t="s">
        <v>109</v>
      </c>
      <c r="E919" s="29" t="s">
        <v>2923</v>
      </c>
      <c r="F919" s="29"/>
      <c r="G919" s="43" t="s">
        <v>109</v>
      </c>
    </row>
    <row r="920" spans="2:7" x14ac:dyDescent="0.45">
      <c r="B920" s="42" t="s">
        <v>1857</v>
      </c>
      <c r="C920" s="43" t="s">
        <v>125</v>
      </c>
      <c r="D920" s="43" t="s">
        <v>110</v>
      </c>
      <c r="E920" s="29" t="s">
        <v>2923</v>
      </c>
      <c r="F920" s="29"/>
      <c r="G920" s="43" t="s">
        <v>110</v>
      </c>
    </row>
    <row r="921" spans="2:7" x14ac:dyDescent="0.45">
      <c r="B921" s="42" t="s">
        <v>1858</v>
      </c>
      <c r="C921" s="43" t="s">
        <v>742</v>
      </c>
      <c r="D921" s="43" t="s">
        <v>740</v>
      </c>
      <c r="E921" s="29" t="s">
        <v>2923</v>
      </c>
      <c r="F921" s="29"/>
      <c r="G921" s="43" t="s">
        <v>740</v>
      </c>
    </row>
    <row r="922" spans="2:7" x14ac:dyDescent="0.45">
      <c r="B922" s="42" t="s">
        <v>1859</v>
      </c>
      <c r="C922" s="43" t="s">
        <v>625</v>
      </c>
      <c r="D922" s="43" t="s">
        <v>741</v>
      </c>
      <c r="E922" s="29" t="s">
        <v>2923</v>
      </c>
      <c r="F922" s="29"/>
      <c r="G922" s="43" t="s">
        <v>741</v>
      </c>
    </row>
    <row r="923" spans="2:7" x14ac:dyDescent="0.45">
      <c r="B923" s="42" t="s">
        <v>1860</v>
      </c>
      <c r="C923" s="43" t="s">
        <v>399</v>
      </c>
      <c r="D923" s="43" t="s">
        <v>385</v>
      </c>
      <c r="E923" s="29" t="s">
        <v>2923</v>
      </c>
      <c r="F923" s="29"/>
      <c r="G923" s="43" t="s">
        <v>385</v>
      </c>
    </row>
    <row r="924" spans="2:7" x14ac:dyDescent="0.45">
      <c r="B924" s="42" t="s">
        <v>1861</v>
      </c>
      <c r="C924" s="43" t="s">
        <v>709</v>
      </c>
      <c r="D924" s="43" t="s">
        <v>704</v>
      </c>
      <c r="E924" s="29" t="s">
        <v>2923</v>
      </c>
      <c r="F924" s="29"/>
      <c r="G924" s="43" t="s">
        <v>704</v>
      </c>
    </row>
    <row r="925" spans="2:7" x14ac:dyDescent="0.45">
      <c r="B925" s="42" t="s">
        <v>1862</v>
      </c>
      <c r="C925" s="43" t="s">
        <v>398</v>
      </c>
      <c r="D925" s="43" t="s">
        <v>384</v>
      </c>
      <c r="E925" s="29" t="s">
        <v>2923</v>
      </c>
      <c r="F925" s="29"/>
      <c r="G925" s="43" t="s">
        <v>384</v>
      </c>
    </row>
    <row r="926" spans="2:7" x14ac:dyDescent="0.45">
      <c r="B926" s="42" t="s">
        <v>1863</v>
      </c>
      <c r="C926" s="43" t="s">
        <v>623</v>
      </c>
      <c r="D926" s="43" t="s">
        <v>739</v>
      </c>
      <c r="E926" s="29" t="s">
        <v>2923</v>
      </c>
      <c r="F926" s="29"/>
      <c r="G926" s="43" t="s">
        <v>739</v>
      </c>
    </row>
    <row r="927" spans="2:7" x14ac:dyDescent="0.45">
      <c r="B927" s="42" t="s">
        <v>1864</v>
      </c>
      <c r="C927" s="43" t="s">
        <v>708</v>
      </c>
      <c r="D927" s="43" t="s">
        <v>703</v>
      </c>
      <c r="E927" s="29" t="s">
        <v>2923</v>
      </c>
      <c r="F927" s="29"/>
      <c r="G927" s="43" t="s">
        <v>703</v>
      </c>
    </row>
    <row r="928" spans="2:7" x14ac:dyDescent="0.45">
      <c r="B928" s="42" t="s">
        <v>1865</v>
      </c>
      <c r="C928" s="43" t="s">
        <v>123</v>
      </c>
      <c r="D928" s="43" t="s">
        <v>108</v>
      </c>
      <c r="E928" s="29" t="s">
        <v>2923</v>
      </c>
      <c r="F928" s="29"/>
      <c r="G928" s="43" t="s">
        <v>108</v>
      </c>
    </row>
    <row r="929" spans="2:7" x14ac:dyDescent="0.45">
      <c r="B929" s="42" t="s">
        <v>1866</v>
      </c>
      <c r="C929" s="43" t="s">
        <v>122</v>
      </c>
      <c r="D929" s="43" t="s">
        <v>107</v>
      </c>
      <c r="E929" s="29" t="s">
        <v>2923</v>
      </c>
      <c r="F929" s="29"/>
      <c r="G929" s="43" t="s">
        <v>107</v>
      </c>
    </row>
    <row r="930" spans="2:7" x14ac:dyDescent="0.45">
      <c r="B930" s="42" t="s">
        <v>1867</v>
      </c>
      <c r="C930" s="43" t="s">
        <v>125</v>
      </c>
      <c r="D930" s="43" t="s">
        <v>110</v>
      </c>
      <c r="E930" s="29" t="s">
        <v>2923</v>
      </c>
      <c r="F930" s="29"/>
      <c r="G930" s="43" t="s">
        <v>110</v>
      </c>
    </row>
    <row r="931" spans="2:7" x14ac:dyDescent="0.45">
      <c r="B931" s="42" t="s">
        <v>1868</v>
      </c>
      <c r="C931" s="43" t="s">
        <v>124</v>
      </c>
      <c r="D931" s="43" t="s">
        <v>109</v>
      </c>
      <c r="E931" s="29" t="s">
        <v>2923</v>
      </c>
      <c r="F931" s="29"/>
      <c r="G931" s="43" t="s">
        <v>109</v>
      </c>
    </row>
    <row r="932" spans="2:7" x14ac:dyDescent="0.45">
      <c r="B932" s="42" t="s">
        <v>1869</v>
      </c>
      <c r="C932" s="43" t="s">
        <v>434</v>
      </c>
      <c r="D932" s="43" t="s">
        <v>434</v>
      </c>
      <c r="E932" s="29" t="s">
        <v>2923</v>
      </c>
      <c r="F932" s="29"/>
      <c r="G932" s="43" t="s">
        <v>434</v>
      </c>
    </row>
    <row r="933" spans="2:7" x14ac:dyDescent="0.45">
      <c r="B933" s="42" t="s">
        <v>1870</v>
      </c>
      <c r="C933" s="43" t="s">
        <v>390</v>
      </c>
      <c r="D933" s="43" t="s">
        <v>377</v>
      </c>
      <c r="E933" s="29" t="s">
        <v>2923</v>
      </c>
      <c r="F933" s="29"/>
      <c r="G933" s="43" t="s">
        <v>377</v>
      </c>
    </row>
    <row r="934" spans="2:7" x14ac:dyDescent="0.45">
      <c r="B934" s="42" t="s">
        <v>1871</v>
      </c>
      <c r="C934" s="43" t="s">
        <v>401</v>
      </c>
      <c r="D934" s="43" t="s">
        <v>351</v>
      </c>
      <c r="E934" s="29" t="s">
        <v>2923</v>
      </c>
      <c r="F934" s="29"/>
      <c r="G934" s="43" t="s">
        <v>351</v>
      </c>
    </row>
    <row r="935" spans="2:7" x14ac:dyDescent="0.45">
      <c r="B935" s="42" t="s">
        <v>1872</v>
      </c>
      <c r="C935" s="43" t="s">
        <v>127</v>
      </c>
      <c r="D935" s="43" t="s">
        <v>112</v>
      </c>
      <c r="E935" s="29" t="s">
        <v>2923</v>
      </c>
      <c r="F935" s="29"/>
      <c r="G935" s="43" t="s">
        <v>112</v>
      </c>
    </row>
    <row r="936" spans="2:7" x14ac:dyDescent="0.45">
      <c r="B936" s="42" t="s">
        <v>1873</v>
      </c>
      <c r="C936" s="43" t="s">
        <v>486</v>
      </c>
      <c r="D936" s="43" t="s">
        <v>461</v>
      </c>
      <c r="E936" s="29" t="s">
        <v>2923</v>
      </c>
      <c r="F936" s="29"/>
      <c r="G936" s="43" t="s">
        <v>461</v>
      </c>
    </row>
    <row r="937" spans="2:7" x14ac:dyDescent="0.45">
      <c r="B937" s="42" t="s">
        <v>1874</v>
      </c>
      <c r="C937" s="43" t="s">
        <v>395</v>
      </c>
      <c r="D937" s="43" t="s">
        <v>381</v>
      </c>
      <c r="E937" s="29" t="s">
        <v>2923</v>
      </c>
      <c r="F937" s="29"/>
      <c r="G937" s="43" t="s">
        <v>381</v>
      </c>
    </row>
    <row r="938" spans="2:7" x14ac:dyDescent="0.45">
      <c r="B938" s="42" t="s">
        <v>1875</v>
      </c>
      <c r="C938" s="43" t="s">
        <v>748</v>
      </c>
      <c r="D938" s="43" t="s">
        <v>743</v>
      </c>
      <c r="E938" s="29" t="s">
        <v>2923</v>
      </c>
      <c r="F938" s="29"/>
      <c r="G938" s="43" t="s">
        <v>743</v>
      </c>
    </row>
    <row r="939" spans="2:7" x14ac:dyDescent="0.45">
      <c r="B939" s="42" t="s">
        <v>1876</v>
      </c>
      <c r="C939" s="43" t="s">
        <v>749</v>
      </c>
      <c r="D939" s="43" t="s">
        <v>744</v>
      </c>
      <c r="E939" s="29" t="s">
        <v>2923</v>
      </c>
      <c r="F939" s="29"/>
      <c r="G939" s="43" t="s">
        <v>744</v>
      </c>
    </row>
    <row r="940" spans="2:7" x14ac:dyDescent="0.45">
      <c r="B940" s="42" t="s">
        <v>1877</v>
      </c>
      <c r="C940" s="43" t="s">
        <v>635</v>
      </c>
      <c r="D940" s="43" t="s">
        <v>629</v>
      </c>
      <c r="E940" s="29" t="s">
        <v>2923</v>
      </c>
      <c r="F940" s="29"/>
      <c r="G940" s="43" t="s">
        <v>629</v>
      </c>
    </row>
    <row r="941" spans="2:7" x14ac:dyDescent="0.45">
      <c r="B941" s="42" t="s">
        <v>1878</v>
      </c>
      <c r="C941" s="43" t="s">
        <v>750</v>
      </c>
      <c r="D941" s="43" t="s">
        <v>745</v>
      </c>
      <c r="E941" s="29" t="s">
        <v>2923</v>
      </c>
      <c r="F941" s="29"/>
      <c r="G941" s="43" t="s">
        <v>745</v>
      </c>
    </row>
    <row r="942" spans="2:7" x14ac:dyDescent="0.45">
      <c r="B942" s="42" t="s">
        <v>1879</v>
      </c>
      <c r="C942" s="43" t="s">
        <v>751</v>
      </c>
      <c r="D942" s="43" t="s">
        <v>746</v>
      </c>
      <c r="E942" s="29" t="s">
        <v>2923</v>
      </c>
      <c r="F942" s="29"/>
      <c r="G942" s="43" t="s">
        <v>746</v>
      </c>
    </row>
    <row r="943" spans="2:7" x14ac:dyDescent="0.45">
      <c r="B943" s="42" t="s">
        <v>1880</v>
      </c>
      <c r="C943" s="43" t="s">
        <v>123</v>
      </c>
      <c r="D943" s="43" t="s">
        <v>108</v>
      </c>
      <c r="E943" s="29" t="s">
        <v>2923</v>
      </c>
      <c r="F943" s="29"/>
      <c r="G943" s="43" t="s">
        <v>108</v>
      </c>
    </row>
    <row r="944" spans="2:7" x14ac:dyDescent="0.45">
      <c r="B944" s="42" t="s">
        <v>1881</v>
      </c>
      <c r="C944" s="43" t="s">
        <v>122</v>
      </c>
      <c r="D944" s="43" t="s">
        <v>107</v>
      </c>
      <c r="E944" s="29" t="s">
        <v>2923</v>
      </c>
      <c r="F944" s="29"/>
      <c r="G944" s="43" t="s">
        <v>107</v>
      </c>
    </row>
    <row r="945" spans="2:7" x14ac:dyDescent="0.45">
      <c r="B945" s="42" t="s">
        <v>1882</v>
      </c>
      <c r="C945" s="43" t="s">
        <v>752</v>
      </c>
      <c r="D945" s="43" t="s">
        <v>110</v>
      </c>
      <c r="E945" s="29" t="s">
        <v>2923</v>
      </c>
      <c r="F945" s="29"/>
      <c r="G945" s="43" t="s">
        <v>110</v>
      </c>
    </row>
    <row r="946" spans="2:7" x14ac:dyDescent="0.45">
      <c r="B946" s="42" t="s">
        <v>1883</v>
      </c>
      <c r="C946" s="43" t="s">
        <v>124</v>
      </c>
      <c r="D946" s="43" t="s">
        <v>109</v>
      </c>
      <c r="E946" s="29" t="s">
        <v>2923</v>
      </c>
      <c r="F946" s="29"/>
      <c r="G946" s="43" t="s">
        <v>109</v>
      </c>
    </row>
    <row r="947" spans="2:7" x14ac:dyDescent="0.45">
      <c r="B947" s="42" t="s">
        <v>1884</v>
      </c>
      <c r="C947" s="43" t="s">
        <v>389</v>
      </c>
      <c r="D947" s="43" t="s">
        <v>2434</v>
      </c>
      <c r="E947" s="29" t="s">
        <v>2923</v>
      </c>
      <c r="F947" s="29"/>
      <c r="G947" s="43" t="s">
        <v>2434</v>
      </c>
    </row>
    <row r="948" spans="2:7" x14ac:dyDescent="0.45">
      <c r="B948" s="42" t="s">
        <v>1885</v>
      </c>
      <c r="C948" s="43" t="s">
        <v>753</v>
      </c>
      <c r="D948" s="43" t="s">
        <v>747</v>
      </c>
      <c r="E948" s="29" t="s">
        <v>2923</v>
      </c>
      <c r="F948" s="29"/>
      <c r="G948" s="43" t="s">
        <v>747</v>
      </c>
    </row>
    <row r="949" spans="2:7" x14ac:dyDescent="0.45">
      <c r="B949" s="42" t="s">
        <v>1886</v>
      </c>
      <c r="C949" s="43" t="s">
        <v>434</v>
      </c>
      <c r="D949" s="43" t="s">
        <v>434</v>
      </c>
      <c r="E949" s="29" t="s">
        <v>2923</v>
      </c>
      <c r="F949" s="29"/>
      <c r="G949" s="43" t="s">
        <v>434</v>
      </c>
    </row>
    <row r="950" spans="2:7" x14ac:dyDescent="0.45">
      <c r="B950" s="42" t="s">
        <v>1887</v>
      </c>
      <c r="C950" s="43" t="s">
        <v>757</v>
      </c>
      <c r="D950" s="43" t="s">
        <v>2440</v>
      </c>
      <c r="E950" s="29" t="s">
        <v>2923</v>
      </c>
      <c r="F950" s="29"/>
      <c r="G950" s="43" t="s">
        <v>2440</v>
      </c>
    </row>
    <row r="951" spans="2:7" x14ac:dyDescent="0.45">
      <c r="B951" s="42" t="s">
        <v>1888</v>
      </c>
      <c r="C951" s="43" t="s">
        <v>652</v>
      </c>
      <c r="D951" s="43" t="s">
        <v>649</v>
      </c>
      <c r="E951" s="29" t="s">
        <v>2923</v>
      </c>
      <c r="F951" s="29"/>
      <c r="G951" s="43" t="s">
        <v>649</v>
      </c>
    </row>
    <row r="952" spans="2:7" x14ac:dyDescent="0.45">
      <c r="B952" s="42" t="s">
        <v>1889</v>
      </c>
      <c r="C952" s="43" t="s">
        <v>758</v>
      </c>
      <c r="D952" s="43" t="s">
        <v>754</v>
      </c>
      <c r="E952" s="29" t="s">
        <v>2923</v>
      </c>
      <c r="F952" s="29"/>
      <c r="G952" s="43" t="s">
        <v>754</v>
      </c>
    </row>
    <row r="953" spans="2:7" x14ac:dyDescent="0.45">
      <c r="B953" s="42" t="s">
        <v>1890</v>
      </c>
      <c r="C953" s="43" t="s">
        <v>759</v>
      </c>
      <c r="D953" s="43" t="s">
        <v>755</v>
      </c>
      <c r="E953" s="29" t="s">
        <v>2923</v>
      </c>
      <c r="F953" s="29"/>
      <c r="G953" s="43" t="s">
        <v>755</v>
      </c>
    </row>
    <row r="954" spans="2:7" x14ac:dyDescent="0.45">
      <c r="B954" s="42" t="s">
        <v>1891</v>
      </c>
      <c r="C954" s="43" t="s">
        <v>760</v>
      </c>
      <c r="D954" s="43" t="s">
        <v>756</v>
      </c>
      <c r="E954" s="29" t="s">
        <v>2923</v>
      </c>
      <c r="F954" s="29"/>
      <c r="G954" s="43" t="s">
        <v>756</v>
      </c>
    </row>
    <row r="955" spans="2:7" x14ac:dyDescent="0.45">
      <c r="B955" s="42" t="s">
        <v>1892</v>
      </c>
      <c r="C955" s="43" t="s">
        <v>123</v>
      </c>
      <c r="D955" s="43" t="s">
        <v>108</v>
      </c>
      <c r="E955" s="29" t="s">
        <v>2923</v>
      </c>
      <c r="F955" s="29"/>
      <c r="G955" s="43" t="s">
        <v>108</v>
      </c>
    </row>
    <row r="956" spans="2:7" x14ac:dyDescent="0.45">
      <c r="B956" s="42" t="s">
        <v>1893</v>
      </c>
      <c r="C956" s="43" t="s">
        <v>122</v>
      </c>
      <c r="D956" s="43" t="s">
        <v>107</v>
      </c>
      <c r="E956" s="29" t="s">
        <v>2923</v>
      </c>
      <c r="F956" s="29"/>
      <c r="G956" s="43" t="s">
        <v>107</v>
      </c>
    </row>
    <row r="957" spans="2:7" x14ac:dyDescent="0.45">
      <c r="B957" s="42" t="s">
        <v>1894</v>
      </c>
      <c r="C957" s="43" t="s">
        <v>434</v>
      </c>
      <c r="D957" s="43" t="s">
        <v>434</v>
      </c>
      <c r="E957" s="29" t="s">
        <v>2923</v>
      </c>
      <c r="F957" s="29"/>
      <c r="G957" s="43" t="s">
        <v>434</v>
      </c>
    </row>
    <row r="958" spans="2:7" x14ac:dyDescent="0.45">
      <c r="B958" s="42" t="s">
        <v>1895</v>
      </c>
      <c r="C958" s="43" t="s">
        <v>766</v>
      </c>
      <c r="D958" s="43" t="s">
        <v>761</v>
      </c>
      <c r="E958" s="29" t="s">
        <v>2923</v>
      </c>
      <c r="F958" s="29"/>
      <c r="G958" s="43" t="s">
        <v>761</v>
      </c>
    </row>
    <row r="959" spans="2:7" x14ac:dyDescent="0.45">
      <c r="B959" s="42" t="s">
        <v>1896</v>
      </c>
      <c r="C959" s="43" t="s">
        <v>127</v>
      </c>
      <c r="D959" s="43" t="s">
        <v>112</v>
      </c>
      <c r="E959" s="29" t="s">
        <v>2923</v>
      </c>
      <c r="F959" s="29"/>
      <c r="G959" s="43" t="s">
        <v>112</v>
      </c>
    </row>
    <row r="960" spans="2:7" x14ac:dyDescent="0.45">
      <c r="B960" s="42" t="s">
        <v>1897</v>
      </c>
      <c r="C960" s="43" t="s">
        <v>167</v>
      </c>
      <c r="D960" s="43" t="s">
        <v>162</v>
      </c>
      <c r="E960" s="29" t="s">
        <v>2923</v>
      </c>
      <c r="F960" s="29"/>
      <c r="G960" s="43" t="s">
        <v>162</v>
      </c>
    </row>
    <row r="961" spans="2:7" x14ac:dyDescent="0.45">
      <c r="B961" s="42" t="s">
        <v>1898</v>
      </c>
      <c r="C961" s="43" t="s">
        <v>767</v>
      </c>
      <c r="D961" s="43" t="s">
        <v>762</v>
      </c>
      <c r="E961" s="29" t="s">
        <v>2923</v>
      </c>
      <c r="F961" s="29"/>
      <c r="G961" s="43" t="s">
        <v>762</v>
      </c>
    </row>
    <row r="962" spans="2:7" x14ac:dyDescent="0.45">
      <c r="B962" s="42" t="s">
        <v>1899</v>
      </c>
      <c r="C962" s="43" t="s">
        <v>768</v>
      </c>
      <c r="D962" s="43" t="s">
        <v>763</v>
      </c>
      <c r="E962" s="29" t="s">
        <v>2923</v>
      </c>
      <c r="F962" s="29"/>
      <c r="G962" s="43" t="s">
        <v>763</v>
      </c>
    </row>
    <row r="963" spans="2:7" x14ac:dyDescent="0.45">
      <c r="B963" s="42" t="s">
        <v>1900</v>
      </c>
      <c r="C963" s="43" t="s">
        <v>769</v>
      </c>
      <c r="D963" s="43" t="s">
        <v>764</v>
      </c>
      <c r="E963" s="29" t="s">
        <v>2923</v>
      </c>
      <c r="F963" s="29"/>
      <c r="G963" s="43" t="s">
        <v>764</v>
      </c>
    </row>
    <row r="964" spans="2:7" x14ac:dyDescent="0.45">
      <c r="B964" s="42" t="s">
        <v>1901</v>
      </c>
      <c r="C964" s="43" t="s">
        <v>770</v>
      </c>
      <c r="D964" s="43" t="s">
        <v>765</v>
      </c>
      <c r="E964" s="29" t="s">
        <v>2923</v>
      </c>
      <c r="F964" s="29"/>
      <c r="G964" s="43" t="s">
        <v>765</v>
      </c>
    </row>
    <row r="965" spans="2:7" x14ac:dyDescent="0.45">
      <c r="B965" s="42" t="s">
        <v>1902</v>
      </c>
      <c r="C965" s="43" t="s">
        <v>126</v>
      </c>
      <c r="D965" s="43" t="s">
        <v>111</v>
      </c>
      <c r="E965" s="29" t="s">
        <v>2923</v>
      </c>
      <c r="F965" s="29"/>
      <c r="G965" s="43" t="s">
        <v>111</v>
      </c>
    </row>
    <row r="966" spans="2:7" x14ac:dyDescent="0.45">
      <c r="B966" s="42" t="s">
        <v>1903</v>
      </c>
      <c r="C966" s="43" t="s">
        <v>123</v>
      </c>
      <c r="D966" s="43" t="s">
        <v>108</v>
      </c>
      <c r="E966" s="29" t="s">
        <v>2923</v>
      </c>
      <c r="F966" s="29"/>
      <c r="G966" s="43" t="s">
        <v>108</v>
      </c>
    </row>
    <row r="967" spans="2:7" x14ac:dyDescent="0.45">
      <c r="B967" s="42" t="s">
        <v>1904</v>
      </c>
      <c r="C967" s="43" t="s">
        <v>122</v>
      </c>
      <c r="D967" s="43" t="s">
        <v>107</v>
      </c>
      <c r="E967" s="29" t="s">
        <v>2923</v>
      </c>
      <c r="F967" s="29"/>
      <c r="G967" s="43" t="s">
        <v>107</v>
      </c>
    </row>
    <row r="968" spans="2:7" x14ac:dyDescent="0.45">
      <c r="B968" s="42" t="s">
        <v>1905</v>
      </c>
      <c r="C968" s="43" t="s">
        <v>125</v>
      </c>
      <c r="D968" s="43" t="s">
        <v>110</v>
      </c>
      <c r="E968" s="29" t="s">
        <v>2923</v>
      </c>
      <c r="F968" s="29"/>
      <c r="G968" s="43" t="s">
        <v>110</v>
      </c>
    </row>
    <row r="969" spans="2:7" x14ac:dyDescent="0.45">
      <c r="B969" s="42" t="s">
        <v>1906</v>
      </c>
      <c r="C969" s="43" t="s">
        <v>124</v>
      </c>
      <c r="D969" s="43" t="s">
        <v>109</v>
      </c>
      <c r="E969" s="29" t="s">
        <v>2923</v>
      </c>
      <c r="F969" s="29"/>
      <c r="G969" s="43" t="s">
        <v>109</v>
      </c>
    </row>
    <row r="970" spans="2:7" x14ac:dyDescent="0.45">
      <c r="B970" s="42" t="s">
        <v>1907</v>
      </c>
      <c r="C970" s="43" t="s">
        <v>434</v>
      </c>
      <c r="D970" s="43" t="s">
        <v>434</v>
      </c>
      <c r="E970" s="29" t="s">
        <v>2923</v>
      </c>
      <c r="F970" s="29"/>
      <c r="G970" s="43" t="s">
        <v>434</v>
      </c>
    </row>
    <row r="971" spans="2:7" x14ac:dyDescent="0.45">
      <c r="B971" s="42" t="s">
        <v>1908</v>
      </c>
      <c r="C971" s="43" t="s">
        <v>435</v>
      </c>
      <c r="D971" s="43" t="s">
        <v>2441</v>
      </c>
      <c r="E971" s="29" t="s">
        <v>2923</v>
      </c>
      <c r="F971" s="29"/>
      <c r="G971" s="43" t="s">
        <v>2441</v>
      </c>
    </row>
    <row r="972" spans="2:7" x14ac:dyDescent="0.45">
      <c r="B972" s="42" t="s">
        <v>1909</v>
      </c>
      <c r="C972" s="43" t="s">
        <v>389</v>
      </c>
      <c r="D972" s="43" t="s">
        <v>2434</v>
      </c>
      <c r="E972" s="29" t="s">
        <v>2923</v>
      </c>
      <c r="F972" s="29"/>
      <c r="G972" s="43" t="s">
        <v>2434</v>
      </c>
    </row>
    <row r="973" spans="2:7" x14ac:dyDescent="0.45">
      <c r="B973" s="42" t="s">
        <v>1910</v>
      </c>
      <c r="C973" s="43" t="s">
        <v>390</v>
      </c>
      <c r="D973" s="43" t="s">
        <v>377</v>
      </c>
      <c r="E973" s="29" t="s">
        <v>2923</v>
      </c>
      <c r="F973" s="29"/>
      <c r="G973" s="43" t="s">
        <v>377</v>
      </c>
    </row>
    <row r="974" spans="2:7" x14ac:dyDescent="0.45">
      <c r="B974" s="42" t="s">
        <v>1911</v>
      </c>
      <c r="C974" s="43" t="s">
        <v>123</v>
      </c>
      <c r="D974" s="43" t="s">
        <v>108</v>
      </c>
      <c r="E974" s="29" t="s">
        <v>2923</v>
      </c>
      <c r="F974" s="29"/>
      <c r="G974" s="43" t="s">
        <v>108</v>
      </c>
    </row>
    <row r="975" spans="2:7" x14ac:dyDescent="0.45">
      <c r="B975" s="42" t="s">
        <v>1912</v>
      </c>
      <c r="C975" s="43" t="s">
        <v>122</v>
      </c>
      <c r="D975" s="43" t="s">
        <v>107</v>
      </c>
      <c r="E975" s="29" t="s">
        <v>2923</v>
      </c>
      <c r="F975" s="29"/>
      <c r="G975" s="43" t="s">
        <v>107</v>
      </c>
    </row>
    <row r="976" spans="2:7" x14ac:dyDescent="0.45">
      <c r="B976" s="42" t="s">
        <v>1913</v>
      </c>
      <c r="C976" s="43" t="s">
        <v>399</v>
      </c>
      <c r="D976" s="43" t="s">
        <v>385</v>
      </c>
      <c r="E976" s="29" t="s">
        <v>2923</v>
      </c>
      <c r="F976" s="29"/>
      <c r="G976" s="43" t="s">
        <v>385</v>
      </c>
    </row>
    <row r="977" spans="2:7" x14ac:dyDescent="0.45">
      <c r="B977" s="42" t="s">
        <v>1914</v>
      </c>
      <c r="C977" s="43" t="s">
        <v>129</v>
      </c>
      <c r="D977" s="43" t="s">
        <v>113</v>
      </c>
      <c r="E977" s="29" t="s">
        <v>2923</v>
      </c>
      <c r="F977" s="29"/>
      <c r="G977" s="43" t="s">
        <v>113</v>
      </c>
    </row>
    <row r="978" spans="2:7" x14ac:dyDescent="0.45">
      <c r="B978" s="42" t="s">
        <v>1915</v>
      </c>
      <c r="C978" s="43" t="s">
        <v>710</v>
      </c>
      <c r="D978" s="43" t="s">
        <v>705</v>
      </c>
      <c r="E978" s="29" t="s">
        <v>2923</v>
      </c>
      <c r="F978" s="29"/>
      <c r="G978" s="43" t="s">
        <v>705</v>
      </c>
    </row>
    <row r="979" spans="2:7" x14ac:dyDescent="0.45">
      <c r="B979" s="42" t="s">
        <v>1916</v>
      </c>
      <c r="C979" s="43" t="s">
        <v>711</v>
      </c>
      <c r="D979" s="43" t="s">
        <v>706</v>
      </c>
      <c r="E979" s="29" t="s">
        <v>2923</v>
      </c>
      <c r="F979" s="29"/>
      <c r="G979" s="43" t="s">
        <v>706</v>
      </c>
    </row>
    <row r="980" spans="2:7" x14ac:dyDescent="0.45">
      <c r="B980" s="42" t="s">
        <v>1917</v>
      </c>
      <c r="C980" s="43" t="s">
        <v>779</v>
      </c>
      <c r="D980" s="43" t="s">
        <v>771</v>
      </c>
      <c r="E980" s="29" t="s">
        <v>2923</v>
      </c>
      <c r="F980" s="29"/>
      <c r="G980" s="43" t="s">
        <v>771</v>
      </c>
    </row>
    <row r="981" spans="2:7" x14ac:dyDescent="0.45">
      <c r="B981" s="42" t="s">
        <v>1918</v>
      </c>
      <c r="C981" s="43" t="s">
        <v>780</v>
      </c>
      <c r="D981" s="43" t="s">
        <v>772</v>
      </c>
      <c r="E981" s="29" t="s">
        <v>2923</v>
      </c>
      <c r="F981" s="29"/>
      <c r="G981" s="43" t="s">
        <v>772</v>
      </c>
    </row>
    <row r="982" spans="2:7" x14ac:dyDescent="0.45">
      <c r="B982" s="42" t="s">
        <v>1919</v>
      </c>
      <c r="C982" s="43" t="s">
        <v>781</v>
      </c>
      <c r="D982" s="43" t="s">
        <v>773</v>
      </c>
      <c r="E982" s="29" t="s">
        <v>2923</v>
      </c>
      <c r="F982" s="29"/>
      <c r="G982" s="43" t="s">
        <v>773</v>
      </c>
    </row>
    <row r="983" spans="2:7" x14ac:dyDescent="0.45">
      <c r="B983" s="42" t="s">
        <v>1920</v>
      </c>
      <c r="C983" s="43" t="s">
        <v>782</v>
      </c>
      <c r="D983" s="43" t="s">
        <v>774</v>
      </c>
      <c r="E983" s="29" t="s">
        <v>2923</v>
      </c>
      <c r="F983" s="29"/>
      <c r="G983" s="43" t="s">
        <v>774</v>
      </c>
    </row>
    <row r="984" spans="2:7" x14ac:dyDescent="0.45">
      <c r="B984" s="42" t="s">
        <v>1921</v>
      </c>
      <c r="C984" s="43" t="s">
        <v>783</v>
      </c>
      <c r="D984" s="43" t="s">
        <v>775</v>
      </c>
      <c r="E984" s="29" t="s">
        <v>2923</v>
      </c>
      <c r="F984" s="29"/>
      <c r="G984" s="43" t="s">
        <v>775</v>
      </c>
    </row>
    <row r="985" spans="2:7" x14ac:dyDescent="0.45">
      <c r="B985" s="42" t="s">
        <v>1922</v>
      </c>
      <c r="C985" s="43" t="s">
        <v>784</v>
      </c>
      <c r="D985" s="43" t="s">
        <v>776</v>
      </c>
      <c r="E985" s="29" t="s">
        <v>2923</v>
      </c>
      <c r="F985" s="29"/>
      <c r="G985" s="43" t="s">
        <v>776</v>
      </c>
    </row>
    <row r="986" spans="2:7" x14ac:dyDescent="0.45">
      <c r="B986" s="42" t="s">
        <v>1923</v>
      </c>
      <c r="C986" s="43" t="s">
        <v>123</v>
      </c>
      <c r="D986" s="43" t="s">
        <v>108</v>
      </c>
      <c r="E986" s="29" t="s">
        <v>2923</v>
      </c>
      <c r="F986" s="29"/>
      <c r="G986" s="43" t="s">
        <v>108</v>
      </c>
    </row>
    <row r="987" spans="2:7" x14ac:dyDescent="0.45">
      <c r="B987" s="42" t="s">
        <v>1924</v>
      </c>
      <c r="C987" s="43" t="s">
        <v>785</v>
      </c>
      <c r="D987" s="43" t="s">
        <v>777</v>
      </c>
      <c r="E987" s="29" t="s">
        <v>2923</v>
      </c>
      <c r="F987" s="29"/>
      <c r="G987" s="43" t="s">
        <v>777</v>
      </c>
    </row>
    <row r="988" spans="2:7" x14ac:dyDescent="0.45">
      <c r="B988" s="42" t="s">
        <v>1925</v>
      </c>
      <c r="C988" s="43" t="s">
        <v>786</v>
      </c>
      <c r="D988" s="43" t="s">
        <v>778</v>
      </c>
      <c r="E988" s="29" t="s">
        <v>2923</v>
      </c>
      <c r="F988" s="29"/>
      <c r="G988" s="43" t="s">
        <v>778</v>
      </c>
    </row>
    <row r="989" spans="2:7" x14ac:dyDescent="0.45">
      <c r="B989" s="42" t="s">
        <v>1926</v>
      </c>
      <c r="C989" s="43" t="s">
        <v>434</v>
      </c>
      <c r="D989" s="43" t="s">
        <v>434</v>
      </c>
      <c r="E989" s="29" t="s">
        <v>2923</v>
      </c>
      <c r="F989" s="29"/>
      <c r="G989" s="43" t="s">
        <v>434</v>
      </c>
    </row>
    <row r="990" spans="2:7" x14ac:dyDescent="0.45">
      <c r="B990" s="42" t="s">
        <v>1927</v>
      </c>
      <c r="C990" s="43" t="s">
        <v>399</v>
      </c>
      <c r="D990" s="43" t="s">
        <v>385</v>
      </c>
      <c r="E990" s="29" t="s">
        <v>2923</v>
      </c>
      <c r="F990" s="29"/>
      <c r="G990" s="43" t="s">
        <v>385</v>
      </c>
    </row>
    <row r="991" spans="2:7" x14ac:dyDescent="0.45">
      <c r="B991" s="42" t="s">
        <v>1928</v>
      </c>
      <c r="C991" s="43" t="s">
        <v>123</v>
      </c>
      <c r="D991" s="43" t="s">
        <v>108</v>
      </c>
      <c r="E991" s="29" t="s">
        <v>2923</v>
      </c>
      <c r="F991" s="29"/>
      <c r="G991" s="43" t="s">
        <v>108</v>
      </c>
    </row>
    <row r="992" spans="2:7" x14ac:dyDescent="0.45">
      <c r="B992" s="42" t="s">
        <v>1929</v>
      </c>
      <c r="C992" s="43" t="s">
        <v>710</v>
      </c>
      <c r="D992" s="43" t="s">
        <v>705</v>
      </c>
      <c r="E992" s="29" t="s">
        <v>2923</v>
      </c>
      <c r="F992" s="29"/>
      <c r="G992" s="43" t="s">
        <v>705</v>
      </c>
    </row>
    <row r="993" spans="2:7" x14ac:dyDescent="0.45">
      <c r="B993" s="42" t="s">
        <v>1930</v>
      </c>
      <c r="C993" s="43" t="s">
        <v>711</v>
      </c>
      <c r="D993" s="43" t="s">
        <v>706</v>
      </c>
      <c r="E993" s="29" t="s">
        <v>2923</v>
      </c>
      <c r="F993" s="29"/>
      <c r="G993" s="43" t="s">
        <v>706</v>
      </c>
    </row>
    <row r="994" spans="2:7" x14ac:dyDescent="0.45">
      <c r="B994" s="42" t="s">
        <v>1931</v>
      </c>
      <c r="C994" s="43" t="s">
        <v>779</v>
      </c>
      <c r="D994" s="43" t="s">
        <v>771</v>
      </c>
      <c r="E994" s="29" t="s">
        <v>2923</v>
      </c>
      <c r="F994" s="29"/>
      <c r="G994" s="43" t="s">
        <v>771</v>
      </c>
    </row>
    <row r="995" spans="2:7" x14ac:dyDescent="0.45">
      <c r="B995" s="42" t="s">
        <v>1932</v>
      </c>
      <c r="C995" s="43" t="s">
        <v>780</v>
      </c>
      <c r="D995" s="43" t="s">
        <v>772</v>
      </c>
      <c r="E995" s="29" t="s">
        <v>2923</v>
      </c>
      <c r="F995" s="29"/>
      <c r="G995" s="43" t="s">
        <v>772</v>
      </c>
    </row>
    <row r="996" spans="2:7" x14ac:dyDescent="0.45">
      <c r="B996" s="42" t="s">
        <v>1933</v>
      </c>
      <c r="C996" s="43" t="s">
        <v>781</v>
      </c>
      <c r="D996" s="43" t="s">
        <v>773</v>
      </c>
      <c r="E996" s="29" t="s">
        <v>2923</v>
      </c>
      <c r="F996" s="29"/>
      <c r="G996" s="43" t="s">
        <v>773</v>
      </c>
    </row>
    <row r="997" spans="2:7" x14ac:dyDescent="0.45">
      <c r="B997" s="42" t="s">
        <v>1934</v>
      </c>
      <c r="C997" s="43" t="s">
        <v>782</v>
      </c>
      <c r="D997" s="43" t="s">
        <v>774</v>
      </c>
      <c r="E997" s="29" t="s">
        <v>2923</v>
      </c>
      <c r="F997" s="29"/>
      <c r="G997" s="43" t="s">
        <v>774</v>
      </c>
    </row>
    <row r="998" spans="2:7" x14ac:dyDescent="0.45">
      <c r="B998" s="42" t="s">
        <v>1935</v>
      </c>
      <c r="C998" s="43" t="s">
        <v>783</v>
      </c>
      <c r="D998" s="43" t="s">
        <v>775</v>
      </c>
      <c r="E998" s="29" t="s">
        <v>2923</v>
      </c>
      <c r="F998" s="29"/>
      <c r="G998" s="43" t="s">
        <v>775</v>
      </c>
    </row>
    <row r="999" spans="2:7" x14ac:dyDescent="0.45">
      <c r="B999" s="42" t="s">
        <v>1936</v>
      </c>
      <c r="C999" s="43" t="s">
        <v>784</v>
      </c>
      <c r="D999" s="43" t="s">
        <v>776</v>
      </c>
      <c r="E999" s="29" t="s">
        <v>2923</v>
      </c>
      <c r="F999" s="29"/>
      <c r="G999" s="43" t="s">
        <v>776</v>
      </c>
    </row>
    <row r="1000" spans="2:7" x14ac:dyDescent="0.45">
      <c r="B1000" s="42" t="s">
        <v>2706</v>
      </c>
      <c r="C1000" s="43" t="s">
        <v>129</v>
      </c>
      <c r="D1000" s="43" t="s">
        <v>113</v>
      </c>
      <c r="E1000" s="29" t="s">
        <v>2923</v>
      </c>
      <c r="F1000" s="29"/>
      <c r="G1000" s="43" t="s">
        <v>113</v>
      </c>
    </row>
    <row r="1001" spans="2:7" x14ac:dyDescent="0.45">
      <c r="B1001" s="42" t="s">
        <v>2947</v>
      </c>
      <c r="C1001" s="43" t="s">
        <v>2694</v>
      </c>
      <c r="D1001" s="43" t="s">
        <v>2691</v>
      </c>
      <c r="E1001" s="29" t="s">
        <v>2923</v>
      </c>
      <c r="F1001" s="29"/>
      <c r="G1001" s="43" t="s">
        <v>2691</v>
      </c>
    </row>
    <row r="1002" spans="2:7" x14ac:dyDescent="0.45">
      <c r="B1002" s="42" t="s">
        <v>2948</v>
      </c>
      <c r="C1002" s="43" t="s">
        <v>2695</v>
      </c>
      <c r="D1002" s="43" t="s">
        <v>2692</v>
      </c>
      <c r="E1002" s="29" t="s">
        <v>2923</v>
      </c>
      <c r="F1002" s="29"/>
      <c r="G1002" s="43" t="s">
        <v>2692</v>
      </c>
    </row>
    <row r="1003" spans="2:7" x14ac:dyDescent="0.45">
      <c r="B1003" s="42" t="s">
        <v>2709</v>
      </c>
      <c r="C1003" s="43" t="s">
        <v>126</v>
      </c>
      <c r="D1003" s="43" t="s">
        <v>111</v>
      </c>
      <c r="E1003" s="29" t="s">
        <v>2923</v>
      </c>
      <c r="F1003" s="29"/>
      <c r="G1003" s="43" t="s">
        <v>111</v>
      </c>
    </row>
    <row r="1004" spans="2:7" x14ac:dyDescent="0.45">
      <c r="B1004" s="42" t="s">
        <v>2710</v>
      </c>
      <c r="C1004" s="43" t="s">
        <v>2696</v>
      </c>
      <c r="D1004" s="43" t="s">
        <v>2693</v>
      </c>
      <c r="E1004" s="29" t="s">
        <v>2923</v>
      </c>
      <c r="F1004" s="29"/>
      <c r="G1004" s="43" t="s">
        <v>2693</v>
      </c>
    </row>
    <row r="1005" spans="2:7" x14ac:dyDescent="0.45">
      <c r="B1005" s="42" t="s">
        <v>2792</v>
      </c>
      <c r="C1005" s="43" t="s">
        <v>434</v>
      </c>
      <c r="D1005" s="43" t="s">
        <v>434</v>
      </c>
      <c r="E1005" s="29" t="s">
        <v>2923</v>
      </c>
      <c r="F1005" s="29"/>
      <c r="G1005" s="43" t="s">
        <v>434</v>
      </c>
    </row>
    <row r="1006" spans="2:7" x14ac:dyDescent="0.45">
      <c r="B1006" s="42" t="s">
        <v>2811</v>
      </c>
      <c r="C1006" s="43" t="s">
        <v>391</v>
      </c>
      <c r="D1006" s="43" t="s">
        <v>378</v>
      </c>
      <c r="E1006" s="29" t="s">
        <v>2923</v>
      </c>
      <c r="F1006" s="29"/>
      <c r="G1006" s="43" t="s">
        <v>378</v>
      </c>
    </row>
    <row r="1007" spans="2:7" x14ac:dyDescent="0.45">
      <c r="B1007" s="42" t="s">
        <v>2793</v>
      </c>
      <c r="C1007" s="43" t="s">
        <v>129</v>
      </c>
      <c r="D1007" s="43" t="s">
        <v>113</v>
      </c>
      <c r="E1007" s="29" t="s">
        <v>2923</v>
      </c>
      <c r="F1007" s="29"/>
      <c r="G1007" s="43" t="s">
        <v>113</v>
      </c>
    </row>
    <row r="1008" spans="2:7" x14ac:dyDescent="0.45">
      <c r="B1008" s="42" t="s">
        <v>2794</v>
      </c>
      <c r="C1008" s="43" t="s">
        <v>633</v>
      </c>
      <c r="D1008" s="43" t="s">
        <v>627</v>
      </c>
      <c r="E1008" s="29" t="s">
        <v>2923</v>
      </c>
      <c r="F1008" s="29"/>
      <c r="G1008" s="43" t="s">
        <v>627</v>
      </c>
    </row>
    <row r="1009" spans="2:7" x14ac:dyDescent="0.45">
      <c r="B1009" s="42" t="s">
        <v>2795</v>
      </c>
      <c r="C1009" s="43" t="s">
        <v>2740</v>
      </c>
      <c r="D1009" s="43" t="s">
        <v>2739</v>
      </c>
      <c r="E1009" s="29" t="s">
        <v>2923</v>
      </c>
      <c r="F1009" s="29"/>
      <c r="G1009" s="43" t="s">
        <v>2739</v>
      </c>
    </row>
    <row r="1010" spans="2:7" x14ac:dyDescent="0.45">
      <c r="B1010" s="42" t="s">
        <v>2796</v>
      </c>
      <c r="C1010" s="43" t="s">
        <v>122</v>
      </c>
      <c r="D1010" s="43" t="s">
        <v>107</v>
      </c>
      <c r="E1010" s="29" t="s">
        <v>2923</v>
      </c>
      <c r="F1010" s="29"/>
      <c r="G1010" s="43" t="s">
        <v>107</v>
      </c>
    </row>
    <row r="1011" spans="2:7" x14ac:dyDescent="0.45">
      <c r="B1011" s="42" t="s">
        <v>2797</v>
      </c>
      <c r="C1011" s="43" t="s">
        <v>123</v>
      </c>
      <c r="D1011" s="43" t="s">
        <v>108</v>
      </c>
      <c r="E1011" s="29" t="s">
        <v>2923</v>
      </c>
      <c r="F1011" s="29"/>
      <c r="G1011" s="43" t="s">
        <v>108</v>
      </c>
    </row>
    <row r="1012" spans="2:7" x14ac:dyDescent="0.45">
      <c r="B1012" s="42" t="s">
        <v>2798</v>
      </c>
      <c r="C1012" s="43" t="s">
        <v>124</v>
      </c>
      <c r="D1012" s="43" t="s">
        <v>109</v>
      </c>
      <c r="E1012" s="29" t="s">
        <v>2923</v>
      </c>
      <c r="F1012" s="29"/>
      <c r="G1012" s="43" t="s">
        <v>109</v>
      </c>
    </row>
    <row r="1013" spans="2:7" x14ac:dyDescent="0.45">
      <c r="B1013" s="42" t="s">
        <v>2799</v>
      </c>
      <c r="C1013" s="43" t="s">
        <v>125</v>
      </c>
      <c r="D1013" s="43" t="s">
        <v>110</v>
      </c>
      <c r="E1013" s="29" t="s">
        <v>2923</v>
      </c>
      <c r="F1013" s="29"/>
      <c r="G1013" s="43" t="s">
        <v>110</v>
      </c>
    </row>
    <row r="1014" spans="2:7" x14ac:dyDescent="0.45">
      <c r="B1014" s="42" t="s">
        <v>2812</v>
      </c>
      <c r="C1014" s="43" t="s">
        <v>434</v>
      </c>
      <c r="D1014" s="43" t="s">
        <v>434</v>
      </c>
      <c r="E1014" s="29" t="s">
        <v>2923</v>
      </c>
      <c r="F1014" s="29"/>
      <c r="G1014" s="43" t="s">
        <v>434</v>
      </c>
    </row>
    <row r="1015" spans="2:7" x14ac:dyDescent="0.45">
      <c r="B1015" s="42" t="s">
        <v>2816</v>
      </c>
      <c r="C1015" s="43" t="s">
        <v>128</v>
      </c>
      <c r="D1015" s="43" t="s">
        <v>69</v>
      </c>
      <c r="E1015" s="29" t="s">
        <v>2923</v>
      </c>
      <c r="F1015" s="29"/>
      <c r="G1015" s="43" t="s">
        <v>69</v>
      </c>
    </row>
    <row r="1016" spans="2:7" x14ac:dyDescent="0.45">
      <c r="B1016" s="42" t="s">
        <v>2800</v>
      </c>
      <c r="C1016" s="43" t="s">
        <v>130</v>
      </c>
      <c r="D1016" s="43" t="s">
        <v>114</v>
      </c>
      <c r="E1016" s="29" t="s">
        <v>2923</v>
      </c>
      <c r="F1016" s="29"/>
      <c r="G1016" s="43" t="s">
        <v>114</v>
      </c>
    </row>
    <row r="1017" spans="2:7" x14ac:dyDescent="0.45">
      <c r="B1017" s="42" t="s">
        <v>2801</v>
      </c>
      <c r="C1017" s="43" t="s">
        <v>133</v>
      </c>
      <c r="D1017" s="43" t="s">
        <v>117</v>
      </c>
      <c r="E1017" s="29" t="s">
        <v>2923</v>
      </c>
      <c r="F1017" s="29"/>
      <c r="G1017" s="43" t="s">
        <v>117</v>
      </c>
    </row>
    <row r="1018" spans="2:7" x14ac:dyDescent="0.45">
      <c r="B1018" s="42" t="s">
        <v>2802</v>
      </c>
      <c r="C1018" s="43" t="s">
        <v>131</v>
      </c>
      <c r="D1018" s="43" t="s">
        <v>115</v>
      </c>
      <c r="E1018" s="29" t="s">
        <v>2923</v>
      </c>
      <c r="F1018" s="29"/>
      <c r="G1018" s="43" t="s">
        <v>115</v>
      </c>
    </row>
    <row r="1019" spans="2:7" x14ac:dyDescent="0.45">
      <c r="B1019" s="42" t="s">
        <v>2803</v>
      </c>
      <c r="C1019" s="43" t="s">
        <v>127</v>
      </c>
      <c r="D1019" s="43" t="s">
        <v>112</v>
      </c>
      <c r="E1019" s="29" t="s">
        <v>2923</v>
      </c>
      <c r="F1019" s="29"/>
      <c r="G1019" s="43" t="s">
        <v>112</v>
      </c>
    </row>
    <row r="1020" spans="2:7" x14ac:dyDescent="0.45">
      <c r="B1020" s="42" t="s">
        <v>2804</v>
      </c>
      <c r="C1020" s="43" t="s">
        <v>2752</v>
      </c>
      <c r="D1020" s="43" t="s">
        <v>162</v>
      </c>
      <c r="E1020" s="29" t="s">
        <v>2923</v>
      </c>
      <c r="F1020" s="29"/>
      <c r="G1020" s="43" t="s">
        <v>162</v>
      </c>
    </row>
    <row r="1021" spans="2:7" x14ac:dyDescent="0.45">
      <c r="B1021" s="42" t="s">
        <v>2805</v>
      </c>
      <c r="C1021" s="43" t="s">
        <v>2753</v>
      </c>
      <c r="D1021" s="43" t="s">
        <v>2751</v>
      </c>
      <c r="E1021" s="29" t="s">
        <v>2923</v>
      </c>
      <c r="F1021" s="29"/>
      <c r="G1021" s="43" t="s">
        <v>2751</v>
      </c>
    </row>
    <row r="1022" spans="2:7" x14ac:dyDescent="0.45">
      <c r="B1022" s="42" t="s">
        <v>2806</v>
      </c>
      <c r="C1022" s="43" t="s">
        <v>122</v>
      </c>
      <c r="D1022" s="43" t="s">
        <v>107</v>
      </c>
      <c r="E1022" s="29" t="s">
        <v>2923</v>
      </c>
      <c r="F1022" s="29"/>
      <c r="G1022" s="43" t="s">
        <v>107</v>
      </c>
    </row>
    <row r="1023" spans="2:7" x14ac:dyDescent="0.45">
      <c r="B1023" s="42" t="s">
        <v>2807</v>
      </c>
      <c r="C1023" s="43" t="s">
        <v>123</v>
      </c>
      <c r="D1023" s="43" t="s">
        <v>108</v>
      </c>
      <c r="E1023" s="29" t="s">
        <v>2923</v>
      </c>
      <c r="F1023" s="29"/>
      <c r="G1023" s="43" t="s">
        <v>108</v>
      </c>
    </row>
    <row r="1024" spans="2:7" x14ac:dyDescent="0.45">
      <c r="B1024" s="42" t="s">
        <v>2808</v>
      </c>
      <c r="C1024" s="43" t="s">
        <v>124</v>
      </c>
      <c r="D1024" s="43" t="s">
        <v>109</v>
      </c>
      <c r="E1024" s="29" t="s">
        <v>2923</v>
      </c>
      <c r="F1024" s="29"/>
      <c r="G1024" s="43" t="s">
        <v>109</v>
      </c>
    </row>
    <row r="1025" spans="2:7" x14ac:dyDescent="0.45">
      <c r="B1025" s="42" t="s">
        <v>2809</v>
      </c>
      <c r="C1025" s="43" t="s">
        <v>125</v>
      </c>
      <c r="D1025" s="43" t="s">
        <v>110</v>
      </c>
      <c r="E1025" s="29" t="s">
        <v>2923</v>
      </c>
      <c r="F1025" s="29"/>
      <c r="G1025" s="43" t="s">
        <v>110</v>
      </c>
    </row>
    <row r="1026" spans="2:7" x14ac:dyDescent="0.45">
      <c r="B1026" s="42" t="s">
        <v>2817</v>
      </c>
      <c r="C1026" s="43" t="s">
        <v>2771</v>
      </c>
      <c r="D1026" s="43" t="s">
        <v>2771</v>
      </c>
      <c r="E1026" s="29" t="s">
        <v>2923</v>
      </c>
      <c r="F1026" s="29"/>
      <c r="G1026" s="43" t="s">
        <v>2771</v>
      </c>
    </row>
    <row r="1027" spans="2:7" x14ac:dyDescent="0.45">
      <c r="B1027" s="42" t="s">
        <v>2824</v>
      </c>
      <c r="C1027" s="43" t="s">
        <v>128</v>
      </c>
      <c r="D1027" s="43" t="s">
        <v>69</v>
      </c>
      <c r="E1027" s="29" t="s">
        <v>2923</v>
      </c>
      <c r="F1027" s="29"/>
      <c r="G1027" s="43" t="s">
        <v>69</v>
      </c>
    </row>
    <row r="1028" spans="2:7" x14ac:dyDescent="0.45">
      <c r="B1028" s="42" t="s">
        <v>2810</v>
      </c>
      <c r="C1028" s="43" t="s">
        <v>2775</v>
      </c>
      <c r="D1028" s="43" t="s">
        <v>2772</v>
      </c>
      <c r="E1028" s="29" t="s">
        <v>2923</v>
      </c>
      <c r="F1028" s="29"/>
      <c r="G1028" s="43" t="s">
        <v>2772</v>
      </c>
    </row>
    <row r="1029" spans="2:7" x14ac:dyDescent="0.45">
      <c r="B1029" s="42" t="s">
        <v>2813</v>
      </c>
      <c r="C1029" s="43" t="s">
        <v>2776</v>
      </c>
      <c r="D1029" s="43" t="s">
        <v>2773</v>
      </c>
      <c r="E1029" s="29" t="s">
        <v>2923</v>
      </c>
      <c r="F1029" s="29"/>
      <c r="G1029" s="43" t="s">
        <v>2773</v>
      </c>
    </row>
    <row r="1030" spans="2:7" x14ac:dyDescent="0.45">
      <c r="B1030" s="42" t="s">
        <v>2814</v>
      </c>
      <c r="C1030" s="43" t="s">
        <v>2777</v>
      </c>
      <c r="D1030" s="43" t="s">
        <v>2774</v>
      </c>
      <c r="E1030" s="29" t="s">
        <v>2923</v>
      </c>
      <c r="F1030" s="29"/>
      <c r="G1030" s="43" t="s">
        <v>2774</v>
      </c>
    </row>
    <row r="1031" spans="2:7" x14ac:dyDescent="0.45">
      <c r="B1031" s="42" t="s">
        <v>2815</v>
      </c>
      <c r="C1031" s="43" t="s">
        <v>131</v>
      </c>
      <c r="D1031" s="43" t="s">
        <v>115</v>
      </c>
      <c r="E1031" s="29" t="s">
        <v>2923</v>
      </c>
      <c r="F1031" s="29"/>
      <c r="G1031" s="43" t="s">
        <v>115</v>
      </c>
    </row>
    <row r="1032" spans="2:7" x14ac:dyDescent="0.45">
      <c r="B1032" s="42" t="s">
        <v>2818</v>
      </c>
      <c r="C1032" s="43" t="s">
        <v>133</v>
      </c>
      <c r="D1032" s="43" t="s">
        <v>117</v>
      </c>
      <c r="E1032" s="29" t="s">
        <v>2923</v>
      </c>
      <c r="F1032" s="29"/>
      <c r="G1032" s="43" t="s">
        <v>117</v>
      </c>
    </row>
    <row r="1033" spans="2:7" x14ac:dyDescent="0.45">
      <c r="B1033" s="42" t="s">
        <v>2819</v>
      </c>
      <c r="C1033" s="43" t="s">
        <v>123</v>
      </c>
      <c r="D1033" s="43" t="s">
        <v>108</v>
      </c>
      <c r="E1033" s="29" t="s">
        <v>2923</v>
      </c>
      <c r="F1033" s="29"/>
      <c r="G1033" s="43" t="s">
        <v>108</v>
      </c>
    </row>
    <row r="1034" spans="2:7" x14ac:dyDescent="0.45">
      <c r="B1034" s="42" t="s">
        <v>2820</v>
      </c>
      <c r="C1034" s="43" t="s">
        <v>122</v>
      </c>
      <c r="D1034" s="43" t="s">
        <v>107</v>
      </c>
      <c r="E1034" s="29" t="s">
        <v>2923</v>
      </c>
      <c r="F1034" s="29"/>
      <c r="G1034" s="43" t="s">
        <v>107</v>
      </c>
    </row>
    <row r="1035" spans="2:7" x14ac:dyDescent="0.45">
      <c r="B1035" s="42" t="s">
        <v>2821</v>
      </c>
      <c r="C1035" s="43" t="s">
        <v>125</v>
      </c>
      <c r="D1035" s="43" t="s">
        <v>110</v>
      </c>
      <c r="E1035" s="29" t="s">
        <v>2923</v>
      </c>
      <c r="F1035" s="29"/>
      <c r="G1035" s="43" t="s">
        <v>110</v>
      </c>
    </row>
    <row r="1036" spans="2:7" x14ac:dyDescent="0.45">
      <c r="B1036" s="42" t="s">
        <v>2822</v>
      </c>
      <c r="C1036" s="43" t="s">
        <v>124</v>
      </c>
      <c r="D1036" s="43" t="s">
        <v>109</v>
      </c>
      <c r="E1036" s="29" t="s">
        <v>2923</v>
      </c>
      <c r="F1036" s="29"/>
      <c r="G1036" s="43" t="s">
        <v>109</v>
      </c>
    </row>
    <row r="1037" spans="2:7" x14ac:dyDescent="0.45">
      <c r="B1037" s="42" t="s">
        <v>2823</v>
      </c>
      <c r="C1037" s="43" t="s">
        <v>127</v>
      </c>
      <c r="D1037" s="43" t="s">
        <v>112</v>
      </c>
      <c r="E1037" s="29" t="s">
        <v>2923</v>
      </c>
      <c r="F1037" s="29"/>
      <c r="G1037" s="43" t="s">
        <v>112</v>
      </c>
    </row>
    <row r="1038" spans="2:7" x14ac:dyDescent="0.45">
      <c r="B1038" s="42" t="s">
        <v>2825</v>
      </c>
      <c r="C1038" s="43" t="s">
        <v>167</v>
      </c>
      <c r="D1038" s="43" t="s">
        <v>162</v>
      </c>
      <c r="E1038" s="29" t="s">
        <v>2923</v>
      </c>
      <c r="F1038" s="29"/>
      <c r="G1038" s="43" t="s">
        <v>162</v>
      </c>
    </row>
    <row r="1039" spans="2:7" x14ac:dyDescent="0.45">
      <c r="B1039" s="42" t="s">
        <v>2994</v>
      </c>
      <c r="C1039" s="43" t="s">
        <v>434</v>
      </c>
      <c r="D1039" s="43" t="s">
        <v>434</v>
      </c>
      <c r="E1039" s="29" t="s">
        <v>2923</v>
      </c>
      <c r="F1039" s="29"/>
      <c r="G1039" s="43" t="s">
        <v>434</v>
      </c>
    </row>
    <row r="1040" spans="2:7" x14ac:dyDescent="0.45">
      <c r="B1040" s="42" t="s">
        <v>2995</v>
      </c>
      <c r="C1040" s="43" t="s">
        <v>389</v>
      </c>
      <c r="D1040" s="43" t="s">
        <v>2434</v>
      </c>
      <c r="E1040" s="29" t="s">
        <v>2923</v>
      </c>
      <c r="F1040" s="29"/>
      <c r="G1040" s="43" t="s">
        <v>2434</v>
      </c>
    </row>
    <row r="1041" spans="2:7" x14ac:dyDescent="0.45">
      <c r="B1041" s="42" t="s">
        <v>2996</v>
      </c>
      <c r="C1041" s="43" t="s">
        <v>2955</v>
      </c>
      <c r="D1041" s="43" t="s">
        <v>2949</v>
      </c>
      <c r="E1041" s="29" t="s">
        <v>2923</v>
      </c>
      <c r="F1041" s="29"/>
      <c r="G1041" s="43" t="s">
        <v>2949</v>
      </c>
    </row>
    <row r="1042" spans="2:7" x14ac:dyDescent="0.45">
      <c r="B1042" s="42" t="s">
        <v>2997</v>
      </c>
      <c r="C1042" s="43" t="s">
        <v>399</v>
      </c>
      <c r="D1042" s="43" t="s">
        <v>2950</v>
      </c>
      <c r="E1042" s="29" t="s">
        <v>2923</v>
      </c>
      <c r="F1042" s="29"/>
      <c r="G1042" s="43" t="s">
        <v>2950</v>
      </c>
    </row>
    <row r="1043" spans="2:7" x14ac:dyDescent="0.45">
      <c r="B1043" s="42" t="s">
        <v>2998</v>
      </c>
      <c r="C1043" s="43" t="s">
        <v>123</v>
      </c>
      <c r="D1043" s="43" t="s">
        <v>108</v>
      </c>
      <c r="E1043" s="29" t="s">
        <v>2923</v>
      </c>
      <c r="F1043" s="29"/>
      <c r="G1043" s="43" t="s">
        <v>108</v>
      </c>
    </row>
    <row r="1044" spans="2:7" x14ac:dyDescent="0.45">
      <c r="B1044" s="42" t="s">
        <v>2999</v>
      </c>
      <c r="C1044" s="43" t="s">
        <v>710</v>
      </c>
      <c r="D1044" s="43" t="s">
        <v>705</v>
      </c>
      <c r="E1044" s="29" t="s">
        <v>2923</v>
      </c>
      <c r="F1044" s="29"/>
      <c r="G1044" s="43" t="s">
        <v>705</v>
      </c>
    </row>
    <row r="1045" spans="2:7" x14ac:dyDescent="0.45">
      <c r="B1045" s="42" t="s">
        <v>3000</v>
      </c>
      <c r="C1045" s="43" t="s">
        <v>711</v>
      </c>
      <c r="D1045" s="43" t="s">
        <v>706</v>
      </c>
      <c r="E1045" s="29" t="s">
        <v>2923</v>
      </c>
      <c r="F1045" s="29"/>
      <c r="G1045" s="43" t="s">
        <v>706</v>
      </c>
    </row>
    <row r="1046" spans="2:7" x14ac:dyDescent="0.45">
      <c r="B1046" s="42" t="s">
        <v>3001</v>
      </c>
      <c r="C1046" s="43" t="s">
        <v>2956</v>
      </c>
      <c r="D1046" s="43" t="s">
        <v>2951</v>
      </c>
      <c r="E1046" s="29" t="s">
        <v>2923</v>
      </c>
      <c r="F1046" s="29"/>
      <c r="G1046" s="43" t="s">
        <v>2951</v>
      </c>
    </row>
    <row r="1047" spans="2:7" x14ac:dyDescent="0.45">
      <c r="B1047" s="42" t="s">
        <v>3002</v>
      </c>
      <c r="C1047" s="43" t="s">
        <v>601</v>
      </c>
      <c r="D1047" s="43" t="s">
        <v>2439</v>
      </c>
      <c r="E1047" s="29" t="s">
        <v>2923</v>
      </c>
      <c r="F1047" s="29"/>
      <c r="G1047" s="43" t="s">
        <v>2439</v>
      </c>
    </row>
    <row r="1048" spans="2:7" x14ac:dyDescent="0.45">
      <c r="B1048" s="42" t="s">
        <v>3003</v>
      </c>
      <c r="C1048" s="43" t="s">
        <v>604</v>
      </c>
      <c r="D1048" s="43" t="s">
        <v>2952</v>
      </c>
      <c r="E1048" s="29" t="s">
        <v>2923</v>
      </c>
      <c r="F1048" s="29"/>
      <c r="G1048" s="43" t="s">
        <v>2952</v>
      </c>
    </row>
    <row r="1049" spans="2:7" x14ac:dyDescent="0.45">
      <c r="B1049" s="42" t="s">
        <v>3004</v>
      </c>
      <c r="C1049" s="43" t="s">
        <v>686</v>
      </c>
      <c r="D1049" s="43" t="s">
        <v>2437</v>
      </c>
      <c r="E1049" s="29" t="s">
        <v>2923</v>
      </c>
      <c r="F1049" s="29"/>
      <c r="G1049" s="43" t="s">
        <v>2437</v>
      </c>
    </row>
    <row r="1050" spans="2:7" x14ac:dyDescent="0.45">
      <c r="B1050" s="42" t="s">
        <v>3005</v>
      </c>
      <c r="C1050" s="43" t="s">
        <v>696</v>
      </c>
      <c r="D1050" s="43" t="s">
        <v>689</v>
      </c>
      <c r="E1050" s="29" t="s">
        <v>2923</v>
      </c>
      <c r="F1050" s="29"/>
      <c r="G1050" s="43" t="s">
        <v>689</v>
      </c>
    </row>
    <row r="1051" spans="2:7" x14ac:dyDescent="0.45">
      <c r="B1051" s="42" t="s">
        <v>3006</v>
      </c>
      <c r="C1051" s="43" t="s">
        <v>2992</v>
      </c>
      <c r="D1051" s="43" t="s">
        <v>2993</v>
      </c>
      <c r="E1051" s="29" t="s">
        <v>2923</v>
      </c>
      <c r="F1051" s="29"/>
      <c r="G1051" s="43" t="s">
        <v>2993</v>
      </c>
    </row>
    <row r="1052" spans="2:7" x14ac:dyDescent="0.45">
      <c r="B1052" s="42" t="s">
        <v>3007</v>
      </c>
      <c r="C1052" s="43" t="s">
        <v>2958</v>
      </c>
      <c r="D1052" s="43" t="s">
        <v>2954</v>
      </c>
      <c r="E1052" s="29" t="s">
        <v>2923</v>
      </c>
      <c r="F1052" s="29"/>
      <c r="G1052" s="43" t="s">
        <v>2954</v>
      </c>
    </row>
    <row r="1053" spans="2:7" x14ac:dyDescent="0.45">
      <c r="B1053" s="42" t="s">
        <v>3008</v>
      </c>
      <c r="C1053" s="43" t="s">
        <v>434</v>
      </c>
      <c r="D1053" s="43" t="s">
        <v>434</v>
      </c>
      <c r="E1053" s="29" t="s">
        <v>2923</v>
      </c>
      <c r="F1053" s="29"/>
      <c r="G1053" s="43" t="s">
        <v>434</v>
      </c>
    </row>
    <row r="1054" spans="2:7" x14ac:dyDescent="0.45">
      <c r="B1054" s="42" t="s">
        <v>3009</v>
      </c>
      <c r="C1054" s="43" t="s">
        <v>399</v>
      </c>
      <c r="D1054" s="43" t="s">
        <v>385</v>
      </c>
      <c r="E1054" s="29" t="s">
        <v>2923</v>
      </c>
      <c r="F1054" s="29"/>
      <c r="G1054" s="43" t="s">
        <v>385</v>
      </c>
    </row>
    <row r="1055" spans="2:7" x14ac:dyDescent="0.45">
      <c r="B1055" s="42" t="s">
        <v>3010</v>
      </c>
      <c r="C1055" s="43" t="s">
        <v>2976</v>
      </c>
      <c r="D1055" s="43" t="s">
        <v>2974</v>
      </c>
      <c r="E1055" s="29" t="s">
        <v>2923</v>
      </c>
      <c r="F1055" s="29"/>
      <c r="G1055" s="43" t="s">
        <v>2974</v>
      </c>
    </row>
    <row r="1056" spans="2:7" x14ac:dyDescent="0.45">
      <c r="B1056" s="42" t="s">
        <v>3011</v>
      </c>
      <c r="C1056" s="43" t="s">
        <v>123</v>
      </c>
      <c r="D1056" s="43" t="s">
        <v>108</v>
      </c>
      <c r="E1056" s="29" t="s">
        <v>2923</v>
      </c>
      <c r="F1056" s="29"/>
      <c r="G1056" s="43" t="s">
        <v>108</v>
      </c>
    </row>
    <row r="1057" spans="2:7" x14ac:dyDescent="0.45">
      <c r="B1057" s="42" t="s">
        <v>3012</v>
      </c>
      <c r="C1057" s="43" t="s">
        <v>710</v>
      </c>
      <c r="D1057" s="43" t="s">
        <v>705</v>
      </c>
      <c r="E1057" s="29" t="s">
        <v>2923</v>
      </c>
      <c r="F1057" s="29"/>
      <c r="G1057" s="43" t="s">
        <v>705</v>
      </c>
    </row>
    <row r="1058" spans="2:7" x14ac:dyDescent="0.45">
      <c r="B1058" s="42" t="s">
        <v>3013</v>
      </c>
      <c r="C1058" s="43" t="s">
        <v>711</v>
      </c>
      <c r="D1058" s="43" t="s">
        <v>706</v>
      </c>
      <c r="E1058" s="29" t="s">
        <v>2923</v>
      </c>
      <c r="F1058" s="29"/>
      <c r="G1058" s="43" t="s">
        <v>706</v>
      </c>
    </row>
    <row r="1059" spans="2:7" x14ac:dyDescent="0.45">
      <c r="B1059" s="42" t="s">
        <v>3014</v>
      </c>
      <c r="C1059" s="43" t="s">
        <v>2958</v>
      </c>
      <c r="D1059" s="43" t="s">
        <v>2954</v>
      </c>
      <c r="E1059" s="29" t="s">
        <v>2923</v>
      </c>
      <c r="F1059" s="29"/>
      <c r="G1059" s="43" t="s">
        <v>2954</v>
      </c>
    </row>
    <row r="1060" spans="2:7" x14ac:dyDescent="0.45">
      <c r="B1060" s="42" t="s">
        <v>3015</v>
      </c>
      <c r="C1060" s="43" t="s">
        <v>2977</v>
      </c>
      <c r="D1060" s="43" t="s">
        <v>2975</v>
      </c>
      <c r="E1060" s="29" t="s">
        <v>2923</v>
      </c>
      <c r="F1060" s="29"/>
      <c r="G1060" s="43" t="s">
        <v>2975</v>
      </c>
    </row>
    <row r="1061" spans="2:7" x14ac:dyDescent="0.45">
      <c r="B1061" s="42" t="s">
        <v>3016</v>
      </c>
      <c r="C1061" s="43" t="s">
        <v>2957</v>
      </c>
      <c r="D1061" s="43" t="s">
        <v>2953</v>
      </c>
      <c r="E1061" s="29" t="s">
        <v>2923</v>
      </c>
      <c r="F1061" s="29"/>
      <c r="G1061" s="43" t="s">
        <v>2953</v>
      </c>
    </row>
  </sheetData>
  <mergeCells count="1">
    <mergeCell ref="B3:G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22"/>
  <sheetViews>
    <sheetView topLeftCell="A478" workbookViewId="0">
      <selection activeCell="K500" sqref="K500"/>
    </sheetView>
  </sheetViews>
  <sheetFormatPr defaultColWidth="8.90625" defaultRowHeight="14" x14ac:dyDescent="0.25"/>
  <cols>
    <col min="1" max="1" width="8.90625" style="1"/>
    <col min="2" max="2" width="15.36328125" style="1" customWidth="1"/>
    <col min="3" max="3" width="16.08984375" style="1" customWidth="1"/>
    <col min="4" max="4" width="7.453125" style="1" bestFit="1" customWidth="1"/>
    <col min="5" max="5" width="16.08984375" style="1" bestFit="1" customWidth="1"/>
    <col min="6" max="6" width="16.08984375" style="1" customWidth="1"/>
    <col min="7" max="7" width="13.6328125" style="1" customWidth="1"/>
    <col min="8" max="8" width="13.90625" style="1" bestFit="1" customWidth="1"/>
    <col min="9" max="16384" width="8.90625" style="1"/>
  </cols>
  <sheetData>
    <row r="3" spans="2:8" x14ac:dyDescent="0.25">
      <c r="B3" s="59" t="s">
        <v>32</v>
      </c>
      <c r="C3" s="60"/>
      <c r="D3" s="60"/>
      <c r="E3" s="60"/>
      <c r="F3" s="60"/>
      <c r="G3" s="60"/>
      <c r="H3" s="61"/>
    </row>
    <row r="4" spans="2:8" x14ac:dyDescent="0.25">
      <c r="B4" s="62"/>
      <c r="C4" s="63"/>
      <c r="D4" s="63"/>
      <c r="E4" s="63"/>
      <c r="F4" s="63"/>
      <c r="G4" s="63"/>
      <c r="H4" s="64"/>
    </row>
    <row r="5" spans="2:8" x14ac:dyDescent="0.25">
      <c r="B5" s="9" t="s">
        <v>34</v>
      </c>
      <c r="C5" s="9" t="s">
        <v>38</v>
      </c>
      <c r="D5" s="10" t="s">
        <v>35</v>
      </c>
      <c r="E5" s="10" t="s">
        <v>36</v>
      </c>
      <c r="F5" s="10" t="s">
        <v>39</v>
      </c>
      <c r="G5" s="10" t="s">
        <v>33</v>
      </c>
      <c r="H5" s="10" t="s">
        <v>37</v>
      </c>
    </row>
    <row r="6" spans="2:8" x14ac:dyDescent="0.25">
      <c r="B6" s="17" t="s">
        <v>2292</v>
      </c>
      <c r="C6" s="17" t="s">
        <v>300</v>
      </c>
      <c r="D6" s="8" t="s">
        <v>59</v>
      </c>
      <c r="E6" s="17" t="s">
        <v>231</v>
      </c>
      <c r="F6" s="8" t="s">
        <v>61</v>
      </c>
      <c r="G6" s="8" t="s">
        <v>62</v>
      </c>
      <c r="H6" s="20" t="s">
        <v>2423</v>
      </c>
    </row>
    <row r="7" spans="2:8" x14ac:dyDescent="0.25">
      <c r="B7" s="17" t="s">
        <v>2293</v>
      </c>
      <c r="C7" s="17" t="s">
        <v>301</v>
      </c>
      <c r="D7" s="8" t="s">
        <v>60</v>
      </c>
      <c r="E7" s="17" t="s">
        <v>232</v>
      </c>
      <c r="F7" s="8" t="s">
        <v>62</v>
      </c>
      <c r="G7" s="8" t="s">
        <v>225</v>
      </c>
      <c r="H7" s="20" t="s">
        <v>104</v>
      </c>
    </row>
    <row r="8" spans="2:8" x14ac:dyDescent="0.25">
      <c r="B8" s="17" t="s">
        <v>2294</v>
      </c>
      <c r="C8" s="17" t="s">
        <v>302</v>
      </c>
      <c r="D8" s="8" t="s">
        <v>91</v>
      </c>
      <c r="E8" s="17" t="s">
        <v>233</v>
      </c>
      <c r="F8" s="2" t="s">
        <v>222</v>
      </c>
      <c r="G8" s="2" t="s">
        <v>219</v>
      </c>
      <c r="H8" s="20" t="s">
        <v>105</v>
      </c>
    </row>
    <row r="9" spans="2:8" x14ac:dyDescent="0.25">
      <c r="B9" s="17" t="s">
        <v>2295</v>
      </c>
      <c r="C9" s="17" t="s">
        <v>303</v>
      </c>
      <c r="D9" s="8" t="s">
        <v>56</v>
      </c>
      <c r="E9" s="17" t="s">
        <v>234</v>
      </c>
      <c r="F9" s="8" t="s">
        <v>62</v>
      </c>
      <c r="G9" s="8" t="s">
        <v>225</v>
      </c>
      <c r="H9" s="20" t="s">
        <v>106</v>
      </c>
    </row>
    <row r="10" spans="2:8" x14ac:dyDescent="0.25">
      <c r="B10" s="17" t="s">
        <v>2295</v>
      </c>
      <c r="C10" s="17" t="s">
        <v>304</v>
      </c>
      <c r="D10" s="8" t="s">
        <v>92</v>
      </c>
      <c r="E10" s="17" t="s">
        <v>235</v>
      </c>
      <c r="F10" s="2" t="s">
        <v>222</v>
      </c>
      <c r="G10" s="2" t="s">
        <v>219</v>
      </c>
      <c r="H10" s="20" t="s">
        <v>107</v>
      </c>
    </row>
    <row r="11" spans="2:8" x14ac:dyDescent="0.25">
      <c r="B11" s="17" t="s">
        <v>2294</v>
      </c>
      <c r="C11" s="17" t="s">
        <v>305</v>
      </c>
      <c r="D11" s="8" t="s">
        <v>93</v>
      </c>
      <c r="E11" s="17" t="s">
        <v>236</v>
      </c>
      <c r="F11" s="8" t="s">
        <v>62</v>
      </c>
      <c r="G11" s="8" t="s">
        <v>225</v>
      </c>
      <c r="H11" s="20" t="s">
        <v>108</v>
      </c>
    </row>
    <row r="12" spans="2:8" x14ac:dyDescent="0.25">
      <c r="B12" s="17" t="s">
        <v>2295</v>
      </c>
      <c r="C12" s="17" t="s">
        <v>306</v>
      </c>
      <c r="D12" s="8" t="s">
        <v>94</v>
      </c>
      <c r="E12" s="17" t="s">
        <v>237</v>
      </c>
      <c r="F12" s="2" t="s">
        <v>222</v>
      </c>
      <c r="G12" s="2" t="s">
        <v>219</v>
      </c>
      <c r="H12" s="20" t="s">
        <v>109</v>
      </c>
    </row>
    <row r="13" spans="2:8" x14ac:dyDescent="0.25">
      <c r="B13" s="17" t="s">
        <v>2293</v>
      </c>
      <c r="C13" s="17" t="s">
        <v>307</v>
      </c>
      <c r="D13" s="8" t="s">
        <v>95</v>
      </c>
      <c r="E13" s="17" t="s">
        <v>238</v>
      </c>
      <c r="F13" s="8" t="s">
        <v>62</v>
      </c>
      <c r="G13" s="8" t="s">
        <v>225</v>
      </c>
      <c r="H13" s="20" t="s">
        <v>110</v>
      </c>
    </row>
    <row r="14" spans="2:8" x14ac:dyDescent="0.25">
      <c r="B14" s="17" t="s">
        <v>2296</v>
      </c>
      <c r="C14" s="17" t="s">
        <v>308</v>
      </c>
      <c r="D14" s="8" t="s">
        <v>96</v>
      </c>
      <c r="E14" s="17" t="s">
        <v>239</v>
      </c>
      <c r="F14" s="2" t="s">
        <v>222</v>
      </c>
      <c r="G14" s="2" t="s">
        <v>219</v>
      </c>
      <c r="H14" s="20" t="s">
        <v>111</v>
      </c>
    </row>
    <row r="15" spans="2:8" x14ac:dyDescent="0.25">
      <c r="B15" s="17" t="s">
        <v>2292</v>
      </c>
      <c r="C15" s="17" t="s">
        <v>309</v>
      </c>
      <c r="D15" s="8" t="s">
        <v>97</v>
      </c>
      <c r="E15" s="17" t="s">
        <v>240</v>
      </c>
      <c r="F15" s="8" t="s">
        <v>62</v>
      </c>
      <c r="G15" s="8" t="s">
        <v>225</v>
      </c>
      <c r="H15" s="20" t="s">
        <v>112</v>
      </c>
    </row>
    <row r="16" spans="2:8" x14ac:dyDescent="0.25">
      <c r="B16" s="17" t="s">
        <v>2292</v>
      </c>
      <c r="C16" s="17" t="s">
        <v>310</v>
      </c>
      <c r="D16" s="8" t="s">
        <v>98</v>
      </c>
      <c r="E16" s="17" t="s">
        <v>241</v>
      </c>
      <c r="F16" s="2" t="s">
        <v>222</v>
      </c>
      <c r="G16" s="2" t="s">
        <v>219</v>
      </c>
      <c r="H16" s="20" t="s">
        <v>69</v>
      </c>
    </row>
    <row r="17" spans="2:8" x14ac:dyDescent="0.25">
      <c r="B17" s="17" t="s">
        <v>2292</v>
      </c>
      <c r="C17" s="17" t="s">
        <v>311</v>
      </c>
      <c r="D17" s="8" t="s">
        <v>99</v>
      </c>
      <c r="E17" s="17" t="s">
        <v>242</v>
      </c>
      <c r="F17" s="8" t="s">
        <v>62</v>
      </c>
      <c r="G17" s="8" t="s">
        <v>225</v>
      </c>
      <c r="H17" s="20" t="s">
        <v>113</v>
      </c>
    </row>
    <row r="18" spans="2:8" x14ac:dyDescent="0.25">
      <c r="B18" s="24" t="str">
        <f>LEFT(C18,7)</f>
        <v>JGCLK01</v>
      </c>
      <c r="C18" s="17" t="s">
        <v>312</v>
      </c>
      <c r="D18" s="8" t="s">
        <v>100</v>
      </c>
      <c r="E18" s="17" t="s">
        <v>243</v>
      </c>
      <c r="F18" s="2" t="s">
        <v>222</v>
      </c>
      <c r="G18" s="2" t="s">
        <v>219</v>
      </c>
      <c r="H18" s="20" t="s">
        <v>114</v>
      </c>
    </row>
    <row r="19" spans="2:8" x14ac:dyDescent="0.25">
      <c r="B19" s="24" t="str">
        <f t="shared" ref="B19:B82" si="0">LEFT(C19,7)</f>
        <v>JGCLK01</v>
      </c>
      <c r="C19" s="17" t="s">
        <v>313</v>
      </c>
      <c r="D19" s="8" t="s">
        <v>101</v>
      </c>
      <c r="E19" s="17" t="s">
        <v>244</v>
      </c>
      <c r="F19" s="8" t="s">
        <v>62</v>
      </c>
      <c r="G19" s="8" t="s">
        <v>225</v>
      </c>
      <c r="H19" s="20" t="s">
        <v>115</v>
      </c>
    </row>
    <row r="20" spans="2:8" x14ac:dyDescent="0.25">
      <c r="B20" s="24" t="str">
        <f t="shared" si="0"/>
        <v>JGCLK01</v>
      </c>
      <c r="C20" s="17" t="s">
        <v>314</v>
      </c>
      <c r="D20" s="8" t="s">
        <v>102</v>
      </c>
      <c r="E20" s="17" t="s">
        <v>245</v>
      </c>
      <c r="F20" s="2" t="s">
        <v>222</v>
      </c>
      <c r="G20" s="2" t="s">
        <v>219</v>
      </c>
      <c r="H20" s="20" t="s">
        <v>116</v>
      </c>
    </row>
    <row r="21" spans="2:8" x14ac:dyDescent="0.25">
      <c r="B21" s="24" t="str">
        <f t="shared" si="0"/>
        <v>JGCLK01</v>
      </c>
      <c r="C21" s="17" t="s">
        <v>315</v>
      </c>
      <c r="D21" s="8" t="s">
        <v>103</v>
      </c>
      <c r="E21" s="17" t="s">
        <v>246</v>
      </c>
      <c r="F21" s="8" t="s">
        <v>62</v>
      </c>
      <c r="G21" s="8" t="s">
        <v>225</v>
      </c>
      <c r="H21" s="20" t="s">
        <v>117</v>
      </c>
    </row>
    <row r="22" spans="2:8" x14ac:dyDescent="0.25">
      <c r="B22" s="24" t="str">
        <f t="shared" si="0"/>
        <v>JGCLK02</v>
      </c>
      <c r="C22" s="8" t="s">
        <v>316</v>
      </c>
      <c r="D22" s="8" t="s">
        <v>172</v>
      </c>
      <c r="E22" s="8" t="s">
        <v>247</v>
      </c>
      <c r="F22" s="8" t="s">
        <v>220</v>
      </c>
      <c r="G22" s="8" t="s">
        <v>224</v>
      </c>
      <c r="H22" s="20" t="s">
        <v>2424</v>
      </c>
    </row>
    <row r="23" spans="2:8" x14ac:dyDescent="0.25">
      <c r="B23" s="24" t="str">
        <f t="shared" si="0"/>
        <v>JGCLK02</v>
      </c>
      <c r="C23" s="8" t="s">
        <v>317</v>
      </c>
      <c r="D23" s="8" t="s">
        <v>173</v>
      </c>
      <c r="E23" s="8" t="s">
        <v>248</v>
      </c>
      <c r="F23" s="2" t="s">
        <v>222</v>
      </c>
      <c r="G23" s="2" t="s">
        <v>219</v>
      </c>
      <c r="H23" s="20" t="s">
        <v>2423</v>
      </c>
    </row>
    <row r="24" spans="2:8" x14ac:dyDescent="0.25">
      <c r="B24" s="24" t="str">
        <f t="shared" si="0"/>
        <v>JGCLK02</v>
      </c>
      <c r="C24" s="8" t="s">
        <v>318</v>
      </c>
      <c r="D24" s="8" t="s">
        <v>174</v>
      </c>
      <c r="E24" s="8" t="s">
        <v>249</v>
      </c>
      <c r="F24" s="2" t="s">
        <v>222</v>
      </c>
      <c r="G24" s="2" t="s">
        <v>219</v>
      </c>
      <c r="H24" s="20" t="s">
        <v>2425</v>
      </c>
    </row>
    <row r="25" spans="2:8" x14ac:dyDescent="0.25">
      <c r="B25" s="24" t="str">
        <f t="shared" si="0"/>
        <v>JGCLK02</v>
      </c>
      <c r="C25" s="8" t="s">
        <v>319</v>
      </c>
      <c r="D25" s="8" t="s">
        <v>175</v>
      </c>
      <c r="E25" s="8" t="s">
        <v>250</v>
      </c>
      <c r="F25" s="2" t="s">
        <v>222</v>
      </c>
      <c r="G25" s="2" t="s">
        <v>219</v>
      </c>
      <c r="H25" s="20" t="s">
        <v>107</v>
      </c>
    </row>
    <row r="26" spans="2:8" x14ac:dyDescent="0.25">
      <c r="B26" s="24" t="str">
        <f t="shared" si="0"/>
        <v>JGCLK02</v>
      </c>
      <c r="C26" s="8" t="s">
        <v>320</v>
      </c>
      <c r="D26" s="8" t="s">
        <v>176</v>
      </c>
      <c r="E26" s="8" t="s">
        <v>251</v>
      </c>
      <c r="F26" s="2" t="s">
        <v>222</v>
      </c>
      <c r="G26" s="2" t="s">
        <v>219</v>
      </c>
      <c r="H26" s="20" t="s">
        <v>108</v>
      </c>
    </row>
    <row r="27" spans="2:8" x14ac:dyDescent="0.25">
      <c r="B27" s="24" t="str">
        <f t="shared" si="0"/>
        <v>JGCLK03</v>
      </c>
      <c r="C27" s="8" t="s">
        <v>321</v>
      </c>
      <c r="D27" s="8" t="s">
        <v>177</v>
      </c>
      <c r="E27" s="8" t="s">
        <v>252</v>
      </c>
      <c r="F27" s="2" t="s">
        <v>222</v>
      </c>
      <c r="G27" s="2" t="s">
        <v>219</v>
      </c>
      <c r="H27" s="20" t="s">
        <v>2425</v>
      </c>
    </row>
    <row r="28" spans="2:8" x14ac:dyDescent="0.25">
      <c r="B28" s="24" t="str">
        <f t="shared" si="0"/>
        <v>JGCLK03</v>
      </c>
      <c r="C28" s="8" t="s">
        <v>322</v>
      </c>
      <c r="D28" s="8" t="s">
        <v>178</v>
      </c>
      <c r="E28" s="8" t="s">
        <v>253</v>
      </c>
      <c r="F28" s="2" t="s">
        <v>222</v>
      </c>
      <c r="G28" s="2" t="s">
        <v>219</v>
      </c>
      <c r="H28" s="20" t="s">
        <v>134</v>
      </c>
    </row>
    <row r="29" spans="2:8" x14ac:dyDescent="0.25">
      <c r="B29" s="24" t="str">
        <f t="shared" si="0"/>
        <v>JGCLK03</v>
      </c>
      <c r="C29" s="8" t="s">
        <v>323</v>
      </c>
      <c r="D29" s="8" t="s">
        <v>179</v>
      </c>
      <c r="E29" s="8" t="s">
        <v>254</v>
      </c>
      <c r="F29" s="2" t="s">
        <v>222</v>
      </c>
      <c r="G29" s="2" t="s">
        <v>219</v>
      </c>
      <c r="H29" s="20" t="s">
        <v>135</v>
      </c>
    </row>
    <row r="30" spans="2:8" x14ac:dyDescent="0.25">
      <c r="B30" s="24" t="str">
        <f t="shared" si="0"/>
        <v>JGCLK03</v>
      </c>
      <c r="C30" s="8" t="s">
        <v>324</v>
      </c>
      <c r="D30" s="8" t="s">
        <v>180</v>
      </c>
      <c r="E30" s="8" t="s">
        <v>255</v>
      </c>
      <c r="F30" s="2" t="s">
        <v>222</v>
      </c>
      <c r="G30" s="2" t="s">
        <v>219</v>
      </c>
      <c r="H30" s="20" t="s">
        <v>108</v>
      </c>
    </row>
    <row r="31" spans="2:8" x14ac:dyDescent="0.25">
      <c r="B31" s="24" t="str">
        <f t="shared" si="0"/>
        <v>JGCLK03</v>
      </c>
      <c r="C31" s="8" t="s">
        <v>325</v>
      </c>
      <c r="D31" s="8" t="s">
        <v>181</v>
      </c>
      <c r="E31" s="8" t="s">
        <v>256</v>
      </c>
      <c r="F31" s="2" t="s">
        <v>222</v>
      </c>
      <c r="G31" s="2" t="s">
        <v>219</v>
      </c>
      <c r="H31" s="20" t="s">
        <v>107</v>
      </c>
    </row>
    <row r="32" spans="2:8" x14ac:dyDescent="0.25">
      <c r="B32" s="24" t="str">
        <f t="shared" si="0"/>
        <v>JGCLK03</v>
      </c>
      <c r="C32" s="8" t="s">
        <v>326</v>
      </c>
      <c r="D32" s="8" t="s">
        <v>182</v>
      </c>
      <c r="E32" s="8" t="s">
        <v>257</v>
      </c>
      <c r="F32" s="8" t="s">
        <v>223</v>
      </c>
      <c r="G32" s="2" t="s">
        <v>222</v>
      </c>
      <c r="H32" s="20" t="s">
        <v>109</v>
      </c>
    </row>
    <row r="33" spans="2:8" x14ac:dyDescent="0.25">
      <c r="B33" s="24" t="str">
        <f t="shared" si="0"/>
        <v>JGCLK03</v>
      </c>
      <c r="C33" s="8" t="s">
        <v>327</v>
      </c>
      <c r="D33" s="8" t="s">
        <v>183</v>
      </c>
      <c r="E33" s="8" t="s">
        <v>258</v>
      </c>
      <c r="F33" s="2" t="s">
        <v>222</v>
      </c>
      <c r="G33" s="2" t="s">
        <v>219</v>
      </c>
      <c r="H33" s="20" t="s">
        <v>110</v>
      </c>
    </row>
    <row r="34" spans="2:8" x14ac:dyDescent="0.25">
      <c r="B34" s="24" t="str">
        <f t="shared" si="0"/>
        <v>JGCLK03</v>
      </c>
      <c r="C34" s="8" t="s">
        <v>328</v>
      </c>
      <c r="D34" s="8" t="s">
        <v>184</v>
      </c>
      <c r="E34" s="8" t="s">
        <v>259</v>
      </c>
      <c r="F34" s="2" t="s">
        <v>222</v>
      </c>
      <c r="G34" s="2" t="s">
        <v>219</v>
      </c>
      <c r="H34" s="20" t="s">
        <v>111</v>
      </c>
    </row>
    <row r="35" spans="2:8" x14ac:dyDescent="0.25">
      <c r="B35" s="24" t="str">
        <f t="shared" si="0"/>
        <v>JGCLK03</v>
      </c>
      <c r="C35" s="8" t="s">
        <v>329</v>
      </c>
      <c r="D35" s="8" t="s">
        <v>185</v>
      </c>
      <c r="E35" s="8" t="s">
        <v>260</v>
      </c>
      <c r="F35" s="2" t="s">
        <v>222</v>
      </c>
      <c r="G35" s="2" t="s">
        <v>219</v>
      </c>
      <c r="H35" s="20" t="s">
        <v>112</v>
      </c>
    </row>
    <row r="36" spans="2:8" x14ac:dyDescent="0.25">
      <c r="B36" s="24" t="str">
        <f t="shared" si="0"/>
        <v>JGCLK03</v>
      </c>
      <c r="C36" s="8" t="s">
        <v>330</v>
      </c>
      <c r="D36" s="8" t="s">
        <v>186</v>
      </c>
      <c r="E36" s="8" t="s">
        <v>261</v>
      </c>
      <c r="F36" s="2" t="s">
        <v>222</v>
      </c>
      <c r="G36" s="2" t="s">
        <v>219</v>
      </c>
      <c r="H36" s="20" t="s">
        <v>136</v>
      </c>
    </row>
    <row r="37" spans="2:8" x14ac:dyDescent="0.25">
      <c r="B37" s="24" t="str">
        <f t="shared" si="0"/>
        <v>JGCLK04</v>
      </c>
      <c r="C37" s="8" t="s">
        <v>331</v>
      </c>
      <c r="D37" s="8" t="s">
        <v>187</v>
      </c>
      <c r="E37" s="8" t="s">
        <v>262</v>
      </c>
      <c r="F37" s="2" t="s">
        <v>222</v>
      </c>
      <c r="G37" s="2" t="s">
        <v>219</v>
      </c>
      <c r="H37" s="20" t="s">
        <v>141</v>
      </c>
    </row>
    <row r="38" spans="2:8" x14ac:dyDescent="0.25">
      <c r="B38" s="24" t="str">
        <f t="shared" si="0"/>
        <v>JGCLK04</v>
      </c>
      <c r="C38" s="8" t="s">
        <v>332</v>
      </c>
      <c r="D38" s="8" t="s">
        <v>188</v>
      </c>
      <c r="E38" s="8" t="s">
        <v>263</v>
      </c>
      <c r="F38" s="2" t="s">
        <v>222</v>
      </c>
      <c r="G38" s="2" t="s">
        <v>219</v>
      </c>
      <c r="H38" s="20" t="s">
        <v>142</v>
      </c>
    </row>
    <row r="39" spans="2:8" x14ac:dyDescent="0.25">
      <c r="B39" s="24" t="str">
        <f t="shared" si="0"/>
        <v>JGCLK04</v>
      </c>
      <c r="C39" s="8" t="s">
        <v>333</v>
      </c>
      <c r="D39" s="8" t="s">
        <v>189</v>
      </c>
      <c r="E39" s="8" t="s">
        <v>264</v>
      </c>
      <c r="F39" s="2" t="s">
        <v>222</v>
      </c>
      <c r="G39" s="2" t="s">
        <v>219</v>
      </c>
      <c r="H39" s="20" t="s">
        <v>143</v>
      </c>
    </row>
    <row r="40" spans="2:8" x14ac:dyDescent="0.25">
      <c r="B40" s="24" t="str">
        <f t="shared" si="0"/>
        <v>JGCLK04</v>
      </c>
      <c r="C40" s="8" t="s">
        <v>334</v>
      </c>
      <c r="D40" s="8" t="s">
        <v>190</v>
      </c>
      <c r="E40" s="8" t="s">
        <v>265</v>
      </c>
      <c r="F40" s="2" t="s">
        <v>222</v>
      </c>
      <c r="G40" s="2" t="s">
        <v>219</v>
      </c>
      <c r="H40" s="20" t="s">
        <v>108</v>
      </c>
    </row>
    <row r="41" spans="2:8" x14ac:dyDescent="0.25">
      <c r="B41" s="24" t="str">
        <f t="shared" si="0"/>
        <v>JGCLK04</v>
      </c>
      <c r="C41" s="8" t="s">
        <v>335</v>
      </c>
      <c r="D41" s="8" t="s">
        <v>191</v>
      </c>
      <c r="E41" s="8" t="s">
        <v>266</v>
      </c>
      <c r="F41" s="2" t="s">
        <v>222</v>
      </c>
      <c r="G41" s="2" t="s">
        <v>219</v>
      </c>
      <c r="H41" s="20" t="s">
        <v>107</v>
      </c>
    </row>
    <row r="42" spans="2:8" x14ac:dyDescent="0.25">
      <c r="B42" s="24" t="str">
        <f t="shared" si="0"/>
        <v>JGCLK04</v>
      </c>
      <c r="C42" s="8" t="s">
        <v>336</v>
      </c>
      <c r="D42" s="8" t="s">
        <v>192</v>
      </c>
      <c r="E42" s="8" t="s">
        <v>267</v>
      </c>
      <c r="F42" s="2" t="s">
        <v>222</v>
      </c>
      <c r="G42" s="2" t="s">
        <v>219</v>
      </c>
      <c r="H42" s="20" t="s">
        <v>110</v>
      </c>
    </row>
    <row r="43" spans="2:8" x14ac:dyDescent="0.25">
      <c r="B43" s="24" t="str">
        <f t="shared" si="0"/>
        <v>JGCLK04</v>
      </c>
      <c r="C43" s="8" t="s">
        <v>337</v>
      </c>
      <c r="D43" s="8" t="s">
        <v>193</v>
      </c>
      <c r="E43" s="8" t="s">
        <v>268</v>
      </c>
      <c r="F43" s="2" t="s">
        <v>222</v>
      </c>
      <c r="G43" s="2" t="s">
        <v>219</v>
      </c>
      <c r="H43" s="20" t="s">
        <v>109</v>
      </c>
    </row>
    <row r="44" spans="2:8" x14ac:dyDescent="0.25">
      <c r="B44" s="24" t="str">
        <f t="shared" si="0"/>
        <v>JGCLK04</v>
      </c>
      <c r="C44" s="8" t="s">
        <v>338</v>
      </c>
      <c r="D44" s="8" t="s">
        <v>194</v>
      </c>
      <c r="E44" s="8" t="s">
        <v>269</v>
      </c>
      <c r="F44" s="2" t="s">
        <v>222</v>
      </c>
      <c r="G44" s="2" t="s">
        <v>219</v>
      </c>
      <c r="H44" s="20" t="s">
        <v>111</v>
      </c>
    </row>
    <row r="45" spans="2:8" x14ac:dyDescent="0.25">
      <c r="B45" s="24" t="str">
        <f t="shared" si="0"/>
        <v>JGCLK04</v>
      </c>
      <c r="C45" s="8" t="s">
        <v>339</v>
      </c>
      <c r="D45" s="8" t="s">
        <v>195</v>
      </c>
      <c r="E45" s="8" t="s">
        <v>270</v>
      </c>
      <c r="F45" s="2" t="s">
        <v>222</v>
      </c>
      <c r="G45" s="2" t="s">
        <v>219</v>
      </c>
      <c r="H45" s="20" t="s">
        <v>144</v>
      </c>
    </row>
    <row r="46" spans="2:8" x14ac:dyDescent="0.25">
      <c r="B46" s="24" t="str">
        <f t="shared" si="0"/>
        <v>JGCLK04</v>
      </c>
      <c r="C46" s="8" t="s">
        <v>340</v>
      </c>
      <c r="D46" s="8" t="s">
        <v>196</v>
      </c>
      <c r="E46" s="8" t="s">
        <v>271</v>
      </c>
      <c r="F46" s="2" t="s">
        <v>222</v>
      </c>
      <c r="G46" s="2" t="s">
        <v>219</v>
      </c>
      <c r="H46" s="20" t="s">
        <v>145</v>
      </c>
    </row>
    <row r="47" spans="2:8" x14ac:dyDescent="0.25">
      <c r="B47" s="24" t="str">
        <f t="shared" si="0"/>
        <v>JGCLK04</v>
      </c>
      <c r="C47" s="8" t="s">
        <v>1186</v>
      </c>
      <c r="D47" s="8" t="s">
        <v>197</v>
      </c>
      <c r="E47" s="8" t="s">
        <v>1547</v>
      </c>
      <c r="F47" s="2" t="s">
        <v>222</v>
      </c>
      <c r="G47" s="2" t="s">
        <v>219</v>
      </c>
      <c r="H47" s="20" t="s">
        <v>146</v>
      </c>
    </row>
    <row r="48" spans="2:8" x14ac:dyDescent="0.25">
      <c r="B48" s="24" t="str">
        <f t="shared" si="0"/>
        <v>JGCLK04</v>
      </c>
      <c r="C48" s="8" t="s">
        <v>1187</v>
      </c>
      <c r="D48" s="8" t="s">
        <v>198</v>
      </c>
      <c r="E48" s="8" t="s">
        <v>1548</v>
      </c>
      <c r="F48" s="2" t="s">
        <v>222</v>
      </c>
      <c r="G48" s="2" t="s">
        <v>219</v>
      </c>
      <c r="H48" s="20" t="s">
        <v>147</v>
      </c>
    </row>
    <row r="49" spans="2:8" x14ac:dyDescent="0.25">
      <c r="B49" s="24" t="str">
        <f t="shared" si="0"/>
        <v>JGCLK04</v>
      </c>
      <c r="C49" s="8" t="s">
        <v>1188</v>
      </c>
      <c r="D49" s="8" t="s">
        <v>199</v>
      </c>
      <c r="E49" s="8" t="s">
        <v>1549</v>
      </c>
      <c r="F49" s="2" t="s">
        <v>222</v>
      </c>
      <c r="G49" s="2" t="s">
        <v>219</v>
      </c>
      <c r="H49" s="20" t="s">
        <v>148</v>
      </c>
    </row>
    <row r="50" spans="2:8" x14ac:dyDescent="0.25">
      <c r="B50" s="24" t="str">
        <f t="shared" si="0"/>
        <v>JGCLK04</v>
      </c>
      <c r="C50" s="8" t="s">
        <v>1189</v>
      </c>
      <c r="D50" s="8" t="s">
        <v>200</v>
      </c>
      <c r="E50" s="8" t="s">
        <v>1550</v>
      </c>
      <c r="F50" s="2" t="s">
        <v>222</v>
      </c>
      <c r="G50" s="2" t="s">
        <v>219</v>
      </c>
      <c r="H50" s="20" t="s">
        <v>149</v>
      </c>
    </row>
    <row r="51" spans="2:8" x14ac:dyDescent="0.25">
      <c r="B51" s="24" t="str">
        <f t="shared" si="0"/>
        <v>JGCLK04</v>
      </c>
      <c r="C51" s="8" t="s">
        <v>1190</v>
      </c>
      <c r="D51" s="8" t="s">
        <v>201</v>
      </c>
      <c r="E51" s="8" t="s">
        <v>1551</v>
      </c>
      <c r="F51" s="2" t="s">
        <v>222</v>
      </c>
      <c r="G51" s="2" t="s">
        <v>219</v>
      </c>
      <c r="H51" s="20" t="s">
        <v>150</v>
      </c>
    </row>
    <row r="52" spans="2:8" x14ac:dyDescent="0.25">
      <c r="B52" s="24" t="str">
        <f t="shared" si="0"/>
        <v>JGCLK05</v>
      </c>
      <c r="C52" s="8" t="s">
        <v>341</v>
      </c>
      <c r="D52" s="8" t="s">
        <v>202</v>
      </c>
      <c r="E52" s="8" t="s">
        <v>272</v>
      </c>
      <c r="F52" s="2" t="s">
        <v>222</v>
      </c>
      <c r="G52" s="2" t="s">
        <v>219</v>
      </c>
      <c r="H52" s="20" t="s">
        <v>2427</v>
      </c>
    </row>
    <row r="53" spans="2:8" x14ac:dyDescent="0.25">
      <c r="B53" s="24" t="str">
        <f t="shared" si="0"/>
        <v>JGCLK05</v>
      </c>
      <c r="C53" s="8" t="s">
        <v>342</v>
      </c>
      <c r="D53" s="8" t="s">
        <v>203</v>
      </c>
      <c r="E53" s="8" t="s">
        <v>273</v>
      </c>
      <c r="F53" s="2" t="s">
        <v>222</v>
      </c>
      <c r="G53" s="2" t="s">
        <v>219</v>
      </c>
      <c r="H53" s="20" t="s">
        <v>160</v>
      </c>
    </row>
    <row r="54" spans="2:8" x14ac:dyDescent="0.25">
      <c r="B54" s="24" t="str">
        <f t="shared" si="0"/>
        <v>JGCLK05</v>
      </c>
      <c r="C54" s="8" t="s">
        <v>343</v>
      </c>
      <c r="D54" s="8" t="s">
        <v>204</v>
      </c>
      <c r="E54" s="8" t="s">
        <v>274</v>
      </c>
      <c r="F54" s="2" t="s">
        <v>222</v>
      </c>
      <c r="G54" s="2" t="s">
        <v>219</v>
      </c>
      <c r="H54" s="20" t="s">
        <v>143</v>
      </c>
    </row>
    <row r="55" spans="2:8" x14ac:dyDescent="0.25">
      <c r="B55" s="24" t="str">
        <f t="shared" si="0"/>
        <v>JGCLK05</v>
      </c>
      <c r="C55" s="8" t="s">
        <v>344</v>
      </c>
      <c r="D55" s="8" t="s">
        <v>205</v>
      </c>
      <c r="E55" s="8" t="s">
        <v>275</v>
      </c>
      <c r="F55" s="2" t="s">
        <v>222</v>
      </c>
      <c r="G55" s="2" t="s">
        <v>219</v>
      </c>
      <c r="H55" s="20" t="s">
        <v>108</v>
      </c>
    </row>
    <row r="56" spans="2:8" x14ac:dyDescent="0.25">
      <c r="B56" s="24" t="str">
        <f t="shared" si="0"/>
        <v>JGCLK05</v>
      </c>
      <c r="C56" s="8" t="s">
        <v>345</v>
      </c>
      <c r="D56" s="8" t="s">
        <v>206</v>
      </c>
      <c r="E56" s="8" t="s">
        <v>276</v>
      </c>
      <c r="F56" s="2" t="s">
        <v>222</v>
      </c>
      <c r="G56" s="2" t="s">
        <v>219</v>
      </c>
      <c r="H56" s="20" t="s">
        <v>107</v>
      </c>
    </row>
    <row r="57" spans="2:8" x14ac:dyDescent="0.25">
      <c r="B57" s="24" t="str">
        <f t="shared" si="0"/>
        <v>JGCLK05</v>
      </c>
      <c r="C57" s="8" t="s">
        <v>346</v>
      </c>
      <c r="D57" s="8" t="s">
        <v>207</v>
      </c>
      <c r="E57" s="8" t="s">
        <v>277</v>
      </c>
      <c r="F57" s="8" t="s">
        <v>221</v>
      </c>
      <c r="G57" s="2" t="s">
        <v>222</v>
      </c>
      <c r="H57" s="20" t="s">
        <v>110</v>
      </c>
    </row>
    <row r="58" spans="2:8" x14ac:dyDescent="0.25">
      <c r="B58" s="24" t="str">
        <f t="shared" si="0"/>
        <v>JGCLK05</v>
      </c>
      <c r="C58" s="8" t="s">
        <v>347</v>
      </c>
      <c r="D58" s="8" t="s">
        <v>208</v>
      </c>
      <c r="E58" s="8" t="s">
        <v>278</v>
      </c>
      <c r="F58" s="2" t="s">
        <v>222</v>
      </c>
      <c r="G58" s="2" t="s">
        <v>219</v>
      </c>
      <c r="H58" s="20" t="s">
        <v>109</v>
      </c>
    </row>
    <row r="59" spans="2:8" x14ac:dyDescent="0.25">
      <c r="B59" s="24" t="str">
        <f t="shared" si="0"/>
        <v>JGCLK05</v>
      </c>
      <c r="C59" s="8" t="s">
        <v>348</v>
      </c>
      <c r="D59" s="8" t="s">
        <v>209</v>
      </c>
      <c r="E59" s="8" t="s">
        <v>279</v>
      </c>
      <c r="F59" s="2" t="s">
        <v>222</v>
      </c>
      <c r="G59" s="2" t="s">
        <v>219</v>
      </c>
      <c r="H59" s="20" t="s">
        <v>111</v>
      </c>
    </row>
    <row r="60" spans="2:8" x14ac:dyDescent="0.25">
      <c r="B60" s="24" t="str">
        <f t="shared" si="0"/>
        <v>JGCLK05</v>
      </c>
      <c r="C60" s="8" t="s">
        <v>349</v>
      </c>
      <c r="D60" s="8" t="s">
        <v>210</v>
      </c>
      <c r="E60" s="8" t="s">
        <v>280</v>
      </c>
      <c r="F60" s="2" t="s">
        <v>222</v>
      </c>
      <c r="G60" s="2" t="s">
        <v>219</v>
      </c>
      <c r="H60" s="20" t="s">
        <v>149</v>
      </c>
    </row>
    <row r="61" spans="2:8" x14ac:dyDescent="0.25">
      <c r="B61" s="24" t="str">
        <f t="shared" si="0"/>
        <v>JGCLK05</v>
      </c>
      <c r="C61" s="8" t="s">
        <v>350</v>
      </c>
      <c r="D61" s="8" t="s">
        <v>211</v>
      </c>
      <c r="E61" s="8" t="s">
        <v>281</v>
      </c>
      <c r="F61" s="2" t="s">
        <v>222</v>
      </c>
      <c r="G61" s="2" t="s">
        <v>219</v>
      </c>
      <c r="H61" s="20" t="s">
        <v>148</v>
      </c>
    </row>
    <row r="62" spans="2:8" x14ac:dyDescent="0.25">
      <c r="B62" s="24" t="str">
        <f t="shared" si="0"/>
        <v>JGCLK06</v>
      </c>
      <c r="C62" s="8" t="s">
        <v>535</v>
      </c>
      <c r="D62" s="8" t="s">
        <v>212</v>
      </c>
      <c r="E62" s="8" t="s">
        <v>1552</v>
      </c>
      <c r="F62" s="2" t="s">
        <v>222</v>
      </c>
      <c r="G62" s="2" t="s">
        <v>219</v>
      </c>
      <c r="H62" s="20" t="s">
        <v>112</v>
      </c>
    </row>
    <row r="63" spans="2:8" x14ac:dyDescent="0.25">
      <c r="B63" s="24" t="str">
        <f t="shared" si="0"/>
        <v>JGCLK06</v>
      </c>
      <c r="C63" s="8" t="s">
        <v>536</v>
      </c>
      <c r="D63" s="8" t="s">
        <v>213</v>
      </c>
      <c r="E63" s="8" t="s">
        <v>1553</v>
      </c>
      <c r="F63" s="2" t="s">
        <v>222</v>
      </c>
      <c r="G63" s="2" t="s">
        <v>219</v>
      </c>
      <c r="H63" s="20" t="s">
        <v>162</v>
      </c>
    </row>
    <row r="64" spans="2:8" x14ac:dyDescent="0.25">
      <c r="B64" s="24" t="str">
        <f t="shared" si="0"/>
        <v>JGCLK06</v>
      </c>
      <c r="C64" s="8" t="s">
        <v>537</v>
      </c>
      <c r="D64" s="8" t="s">
        <v>214</v>
      </c>
      <c r="E64" s="8" t="s">
        <v>1554</v>
      </c>
      <c r="F64" s="2" t="s">
        <v>222</v>
      </c>
      <c r="G64" s="2" t="s">
        <v>219</v>
      </c>
      <c r="H64" s="20" t="s">
        <v>163</v>
      </c>
    </row>
    <row r="65" spans="2:8" x14ac:dyDescent="0.25">
      <c r="B65" s="24" t="str">
        <f t="shared" si="0"/>
        <v>JGCLK06</v>
      </c>
      <c r="C65" s="8" t="s">
        <v>538</v>
      </c>
      <c r="D65" s="8" t="s">
        <v>215</v>
      </c>
      <c r="E65" s="8" t="s">
        <v>1555</v>
      </c>
      <c r="F65" s="2" t="s">
        <v>222</v>
      </c>
      <c r="G65" s="2" t="s">
        <v>219</v>
      </c>
      <c r="H65" s="20" t="s">
        <v>111</v>
      </c>
    </row>
    <row r="66" spans="2:8" x14ac:dyDescent="0.25">
      <c r="B66" s="24" t="str">
        <f t="shared" si="0"/>
        <v>JGCLK06</v>
      </c>
      <c r="C66" s="8" t="s">
        <v>539</v>
      </c>
      <c r="D66" s="8" t="s">
        <v>216</v>
      </c>
      <c r="E66" s="8" t="s">
        <v>1556</v>
      </c>
      <c r="F66" s="2" t="s">
        <v>222</v>
      </c>
      <c r="G66" s="2" t="s">
        <v>219</v>
      </c>
      <c r="H66" s="20" t="s">
        <v>108</v>
      </c>
    </row>
    <row r="67" spans="2:8" x14ac:dyDescent="0.25">
      <c r="B67" s="24" t="str">
        <f t="shared" si="0"/>
        <v>JGCLK06</v>
      </c>
      <c r="C67" s="8" t="s">
        <v>540</v>
      </c>
      <c r="D67" s="8" t="s">
        <v>217</v>
      </c>
      <c r="E67" s="8" t="s">
        <v>1557</v>
      </c>
      <c r="F67" s="2" t="s">
        <v>222</v>
      </c>
      <c r="G67" s="2" t="s">
        <v>219</v>
      </c>
      <c r="H67" s="20" t="s">
        <v>107</v>
      </c>
    </row>
    <row r="68" spans="2:8" x14ac:dyDescent="0.25">
      <c r="B68" s="24" t="str">
        <f t="shared" si="0"/>
        <v>JGCLK06</v>
      </c>
      <c r="C68" s="8" t="s">
        <v>541</v>
      </c>
      <c r="D68" s="8" t="s">
        <v>218</v>
      </c>
      <c r="E68" s="8" t="s">
        <v>1558</v>
      </c>
      <c r="F68" s="8" t="s">
        <v>355</v>
      </c>
      <c r="G68" s="2" t="s">
        <v>219</v>
      </c>
      <c r="H68" s="20" t="s">
        <v>109</v>
      </c>
    </row>
    <row r="69" spans="2:8" x14ac:dyDescent="0.25">
      <c r="B69" s="24" t="str">
        <f t="shared" si="0"/>
        <v>JGCLK06</v>
      </c>
      <c r="C69" s="8" t="s">
        <v>542</v>
      </c>
      <c r="D69" s="8" t="s">
        <v>357</v>
      </c>
      <c r="E69" s="8" t="s">
        <v>1559</v>
      </c>
      <c r="F69" s="8" t="s">
        <v>221</v>
      </c>
      <c r="G69" s="8" t="s">
        <v>356</v>
      </c>
      <c r="H69" s="20" t="s">
        <v>110</v>
      </c>
    </row>
    <row r="70" spans="2:8" x14ac:dyDescent="0.25">
      <c r="B70" s="24" t="str">
        <f t="shared" si="0"/>
        <v>JGCLK06</v>
      </c>
      <c r="C70" s="8" t="s">
        <v>543</v>
      </c>
      <c r="D70" s="8" t="s">
        <v>358</v>
      </c>
      <c r="E70" s="8" t="s">
        <v>1560</v>
      </c>
      <c r="F70" s="2" t="s">
        <v>222</v>
      </c>
      <c r="G70" s="2" t="s">
        <v>219</v>
      </c>
      <c r="H70" s="20" t="s">
        <v>164</v>
      </c>
    </row>
    <row r="71" spans="2:8" x14ac:dyDescent="0.25">
      <c r="B71" s="24" t="str">
        <f t="shared" si="0"/>
        <v>JGCLK06</v>
      </c>
      <c r="C71" s="8" t="s">
        <v>544</v>
      </c>
      <c r="D71" s="8" t="s">
        <v>359</v>
      </c>
      <c r="E71" s="8" t="s">
        <v>1561</v>
      </c>
      <c r="F71" s="2" t="s">
        <v>222</v>
      </c>
      <c r="G71" s="2" t="s">
        <v>219</v>
      </c>
      <c r="H71" s="20" t="s">
        <v>165</v>
      </c>
    </row>
    <row r="72" spans="2:8" x14ac:dyDescent="0.25">
      <c r="B72" s="24" t="str">
        <f t="shared" si="0"/>
        <v>JGCLK06</v>
      </c>
      <c r="C72" s="8" t="s">
        <v>545</v>
      </c>
      <c r="D72" s="8" t="s">
        <v>360</v>
      </c>
      <c r="E72" s="8" t="s">
        <v>369</v>
      </c>
      <c r="F72" s="2" t="s">
        <v>222</v>
      </c>
      <c r="G72" s="2" t="s">
        <v>219</v>
      </c>
      <c r="H72" s="20" t="s">
        <v>166</v>
      </c>
    </row>
    <row r="73" spans="2:8" x14ac:dyDescent="0.25">
      <c r="B73" s="24" t="str">
        <f t="shared" si="0"/>
        <v>JGCLK06</v>
      </c>
      <c r="C73" s="8" t="s">
        <v>1191</v>
      </c>
      <c r="D73" s="8" t="s">
        <v>361</v>
      </c>
      <c r="E73" s="8" t="s">
        <v>1562</v>
      </c>
      <c r="F73" s="2" t="s">
        <v>222</v>
      </c>
      <c r="G73" s="2" t="s">
        <v>219</v>
      </c>
      <c r="H73" s="20" t="s">
        <v>144</v>
      </c>
    </row>
    <row r="74" spans="2:8" x14ac:dyDescent="0.25">
      <c r="B74" s="24" t="str">
        <f t="shared" si="0"/>
        <v>JGCLK07</v>
      </c>
      <c r="C74" s="8" t="s">
        <v>368</v>
      </c>
      <c r="D74" s="8" t="s">
        <v>362</v>
      </c>
      <c r="E74" s="8" t="s">
        <v>370</v>
      </c>
      <c r="F74" s="2" t="s">
        <v>222</v>
      </c>
      <c r="G74" s="2" t="s">
        <v>219</v>
      </c>
      <c r="H74" s="20" t="s">
        <v>434</v>
      </c>
    </row>
    <row r="75" spans="2:8" x14ac:dyDescent="0.25">
      <c r="B75" s="24" t="str">
        <f t="shared" si="0"/>
        <v>JGCLK07</v>
      </c>
      <c r="C75" s="8" t="s">
        <v>546</v>
      </c>
      <c r="D75" s="8" t="s">
        <v>363</v>
      </c>
      <c r="E75" s="8" t="s">
        <v>371</v>
      </c>
      <c r="F75" s="2" t="s">
        <v>222</v>
      </c>
      <c r="G75" s="2" t="s">
        <v>219</v>
      </c>
      <c r="H75" s="20" t="s">
        <v>582</v>
      </c>
    </row>
    <row r="76" spans="2:8" x14ac:dyDescent="0.25">
      <c r="B76" s="24" t="str">
        <f t="shared" si="0"/>
        <v>JGCLK07</v>
      </c>
      <c r="C76" s="8" t="s">
        <v>547</v>
      </c>
      <c r="D76" s="8" t="s">
        <v>364</v>
      </c>
      <c r="E76" s="8" t="s">
        <v>404</v>
      </c>
      <c r="F76" s="2" t="s">
        <v>222</v>
      </c>
      <c r="G76" s="2" t="s">
        <v>219</v>
      </c>
      <c r="H76" s="20" t="s">
        <v>141</v>
      </c>
    </row>
    <row r="77" spans="2:8" x14ac:dyDescent="0.25">
      <c r="B77" s="24" t="str">
        <f t="shared" si="0"/>
        <v>JGCLK07</v>
      </c>
      <c r="C77" s="8" t="s">
        <v>548</v>
      </c>
      <c r="D77" s="8" t="s">
        <v>365</v>
      </c>
      <c r="E77" s="8" t="s">
        <v>405</v>
      </c>
      <c r="F77" s="2" t="s">
        <v>222</v>
      </c>
      <c r="G77" s="2" t="s">
        <v>219</v>
      </c>
      <c r="H77" s="20" t="s">
        <v>108</v>
      </c>
    </row>
    <row r="78" spans="2:8" x14ac:dyDescent="0.25">
      <c r="B78" s="24" t="str">
        <f t="shared" si="0"/>
        <v>JGCLK07</v>
      </c>
      <c r="C78" s="8" t="s">
        <v>549</v>
      </c>
      <c r="D78" s="8" t="s">
        <v>366</v>
      </c>
      <c r="E78" s="8" t="s">
        <v>406</v>
      </c>
      <c r="F78" s="2" t="s">
        <v>222</v>
      </c>
      <c r="G78" s="2" t="s">
        <v>219</v>
      </c>
      <c r="H78" s="20" t="s">
        <v>107</v>
      </c>
    </row>
    <row r="79" spans="2:8" x14ac:dyDescent="0.25">
      <c r="B79" s="24" t="str">
        <f t="shared" si="0"/>
        <v>JGCLK07</v>
      </c>
      <c r="C79" s="8" t="s">
        <v>550</v>
      </c>
      <c r="D79" s="8" t="s">
        <v>367</v>
      </c>
      <c r="E79" s="8" t="s">
        <v>407</v>
      </c>
      <c r="F79" s="8" t="s">
        <v>422</v>
      </c>
      <c r="G79" s="2" t="s">
        <v>219</v>
      </c>
      <c r="H79" s="20" t="s">
        <v>143</v>
      </c>
    </row>
    <row r="80" spans="2:8" x14ac:dyDescent="0.25">
      <c r="B80" s="24" t="str">
        <f t="shared" si="0"/>
        <v>JGCLK07</v>
      </c>
      <c r="C80" s="8" t="s">
        <v>551</v>
      </c>
      <c r="D80" s="8" t="s">
        <v>409</v>
      </c>
      <c r="E80" s="8" t="s">
        <v>408</v>
      </c>
      <c r="F80" s="8" t="s">
        <v>421</v>
      </c>
      <c r="G80" s="8" t="s">
        <v>423</v>
      </c>
      <c r="H80" s="20" t="s">
        <v>583</v>
      </c>
    </row>
    <row r="81" spans="2:8" x14ac:dyDescent="0.25">
      <c r="B81" s="24" t="str">
        <f t="shared" si="0"/>
        <v>JGCLK08</v>
      </c>
      <c r="C81" s="8" t="s">
        <v>440</v>
      </c>
      <c r="D81" s="8" t="s">
        <v>410</v>
      </c>
      <c r="E81" s="8" t="s">
        <v>1563</v>
      </c>
      <c r="F81" s="2" t="s">
        <v>222</v>
      </c>
      <c r="G81" s="2" t="s">
        <v>219</v>
      </c>
      <c r="H81" s="20" t="s">
        <v>2428</v>
      </c>
    </row>
    <row r="82" spans="2:8" x14ac:dyDescent="0.25">
      <c r="B82" s="24" t="str">
        <f t="shared" si="0"/>
        <v>JGCLK08</v>
      </c>
      <c r="C82" s="8" t="s">
        <v>552</v>
      </c>
      <c r="D82" s="8" t="s">
        <v>411</v>
      </c>
      <c r="E82" s="8" t="s">
        <v>1564</v>
      </c>
      <c r="F82" s="2" t="s">
        <v>222</v>
      </c>
      <c r="G82" s="2" t="s">
        <v>219</v>
      </c>
      <c r="H82" s="20" t="s">
        <v>586</v>
      </c>
    </row>
    <row r="83" spans="2:8" x14ac:dyDescent="0.25">
      <c r="B83" s="24" t="str">
        <f t="shared" ref="B83:B146" si="1">LEFT(C83,7)</f>
        <v>JGCLK08</v>
      </c>
      <c r="C83" s="8" t="s">
        <v>441</v>
      </c>
      <c r="D83" s="8" t="s">
        <v>412</v>
      </c>
      <c r="E83" s="8" t="s">
        <v>1565</v>
      </c>
      <c r="F83" s="2" t="s">
        <v>222</v>
      </c>
      <c r="G83" s="2" t="s">
        <v>219</v>
      </c>
      <c r="H83" s="20" t="s">
        <v>108</v>
      </c>
    </row>
    <row r="84" spans="2:8" x14ac:dyDescent="0.25">
      <c r="B84" s="24" t="str">
        <f t="shared" si="1"/>
        <v>JGCLK08</v>
      </c>
      <c r="C84" s="8" t="s">
        <v>553</v>
      </c>
      <c r="D84" s="8" t="s">
        <v>413</v>
      </c>
      <c r="E84" s="8" t="s">
        <v>1566</v>
      </c>
      <c r="F84" s="2" t="s">
        <v>222</v>
      </c>
      <c r="G84" s="2" t="s">
        <v>219</v>
      </c>
      <c r="H84" s="20" t="s">
        <v>107</v>
      </c>
    </row>
    <row r="85" spans="2:8" x14ac:dyDescent="0.25">
      <c r="B85" s="24" t="str">
        <f t="shared" si="1"/>
        <v>JGCLK08</v>
      </c>
      <c r="C85" s="8" t="s">
        <v>442</v>
      </c>
      <c r="D85" s="8" t="s">
        <v>414</v>
      </c>
      <c r="E85" s="8" t="s">
        <v>1567</v>
      </c>
      <c r="F85" s="2" t="s">
        <v>222</v>
      </c>
      <c r="G85" s="2" t="s">
        <v>219</v>
      </c>
      <c r="H85" s="20" t="s">
        <v>110</v>
      </c>
    </row>
    <row r="86" spans="2:8" x14ac:dyDescent="0.25">
      <c r="B86" s="24" t="str">
        <f t="shared" si="1"/>
        <v>JGCLK08</v>
      </c>
      <c r="C86" s="8" t="s">
        <v>554</v>
      </c>
      <c r="D86" s="8" t="s">
        <v>415</v>
      </c>
      <c r="E86" s="8" t="s">
        <v>1568</v>
      </c>
      <c r="F86" s="2" t="s">
        <v>222</v>
      </c>
      <c r="G86" s="2" t="s">
        <v>219</v>
      </c>
      <c r="H86" s="20" t="s">
        <v>109</v>
      </c>
    </row>
    <row r="87" spans="2:8" x14ac:dyDescent="0.25">
      <c r="B87" s="24" t="str">
        <f t="shared" si="1"/>
        <v>JGCLK08</v>
      </c>
      <c r="C87" s="8" t="s">
        <v>1192</v>
      </c>
      <c r="D87" s="8" t="s">
        <v>416</v>
      </c>
      <c r="E87" s="8" t="s">
        <v>1569</v>
      </c>
      <c r="F87" s="2" t="s">
        <v>222</v>
      </c>
      <c r="G87" s="2" t="s">
        <v>219</v>
      </c>
      <c r="H87" s="20" t="s">
        <v>587</v>
      </c>
    </row>
    <row r="88" spans="2:8" x14ac:dyDescent="0.25">
      <c r="B88" s="24" t="str">
        <f t="shared" si="1"/>
        <v>JGCLK08</v>
      </c>
      <c r="C88" s="8" t="s">
        <v>1193</v>
      </c>
      <c r="D88" s="8" t="s">
        <v>417</v>
      </c>
      <c r="E88" s="8" t="s">
        <v>1570</v>
      </c>
      <c r="F88" s="2" t="s">
        <v>222</v>
      </c>
      <c r="G88" s="2" t="s">
        <v>219</v>
      </c>
      <c r="H88" s="20" t="s">
        <v>588</v>
      </c>
    </row>
    <row r="89" spans="2:8" x14ac:dyDescent="0.25">
      <c r="B89" s="24" t="str">
        <f t="shared" si="1"/>
        <v>JGCLK08</v>
      </c>
      <c r="C89" s="8" t="s">
        <v>1194</v>
      </c>
      <c r="D89" s="8" t="s">
        <v>418</v>
      </c>
      <c r="E89" s="8" t="s">
        <v>1571</v>
      </c>
      <c r="F89" s="2" t="s">
        <v>222</v>
      </c>
      <c r="G89" s="2" t="s">
        <v>219</v>
      </c>
      <c r="H89" s="20" t="s">
        <v>458</v>
      </c>
    </row>
    <row r="90" spans="2:8" x14ac:dyDescent="0.25">
      <c r="B90" s="24" t="str">
        <f t="shared" si="1"/>
        <v>JGCLK09</v>
      </c>
      <c r="C90" s="8" t="s">
        <v>555</v>
      </c>
      <c r="D90" s="8" t="s">
        <v>419</v>
      </c>
      <c r="E90" s="8" t="s">
        <v>1572</v>
      </c>
      <c r="F90" s="2" t="s">
        <v>222</v>
      </c>
      <c r="G90" s="2" t="s">
        <v>219</v>
      </c>
      <c r="H90" s="20" t="s">
        <v>2429</v>
      </c>
    </row>
    <row r="91" spans="2:8" x14ac:dyDescent="0.25">
      <c r="B91" s="24" t="str">
        <f t="shared" si="1"/>
        <v>JGCLK09</v>
      </c>
      <c r="C91" s="8" t="s">
        <v>556</v>
      </c>
      <c r="D91" s="8" t="s">
        <v>420</v>
      </c>
      <c r="E91" s="8" t="s">
        <v>1573</v>
      </c>
      <c r="F91" s="2" t="s">
        <v>222</v>
      </c>
      <c r="G91" s="2" t="s">
        <v>219</v>
      </c>
      <c r="H91" s="20" t="s">
        <v>594</v>
      </c>
    </row>
    <row r="92" spans="2:8" x14ac:dyDescent="0.25">
      <c r="B92" s="24" t="str">
        <f t="shared" si="1"/>
        <v>JGCLK09</v>
      </c>
      <c r="C92" s="8" t="s">
        <v>557</v>
      </c>
      <c r="D92" s="8" t="s">
        <v>424</v>
      </c>
      <c r="E92" s="8" t="s">
        <v>1574</v>
      </c>
      <c r="F92" s="2" t="s">
        <v>222</v>
      </c>
      <c r="G92" s="2" t="s">
        <v>219</v>
      </c>
      <c r="H92" s="20" t="s">
        <v>595</v>
      </c>
    </row>
    <row r="93" spans="2:8" x14ac:dyDescent="0.25">
      <c r="B93" s="24" t="str">
        <f t="shared" si="1"/>
        <v>JGCLK09</v>
      </c>
      <c r="C93" s="8" t="s">
        <v>558</v>
      </c>
      <c r="D93" s="8" t="s">
        <v>425</v>
      </c>
      <c r="E93" s="8" t="s">
        <v>1575</v>
      </c>
      <c r="F93" s="2" t="s">
        <v>222</v>
      </c>
      <c r="G93" s="2" t="s">
        <v>219</v>
      </c>
      <c r="H93" s="20" t="s">
        <v>596</v>
      </c>
    </row>
    <row r="94" spans="2:8" x14ac:dyDescent="0.25">
      <c r="B94" s="24" t="str">
        <f t="shared" si="1"/>
        <v>JGCLK09</v>
      </c>
      <c r="C94" s="8" t="s">
        <v>559</v>
      </c>
      <c r="D94" s="8" t="s">
        <v>426</v>
      </c>
      <c r="E94" s="8" t="s">
        <v>1576</v>
      </c>
      <c r="F94" s="2" t="s">
        <v>222</v>
      </c>
      <c r="G94" s="2" t="s">
        <v>219</v>
      </c>
      <c r="H94" s="20" t="s">
        <v>597</v>
      </c>
    </row>
    <row r="95" spans="2:8" x14ac:dyDescent="0.25">
      <c r="B95" s="24" t="str">
        <f t="shared" si="1"/>
        <v>JGCLK09</v>
      </c>
      <c r="C95" s="8" t="s">
        <v>560</v>
      </c>
      <c r="D95" s="8" t="s">
        <v>427</v>
      </c>
      <c r="E95" s="8" t="s">
        <v>1577</v>
      </c>
      <c r="F95" s="2" t="s">
        <v>222</v>
      </c>
      <c r="G95" s="2" t="s">
        <v>219</v>
      </c>
      <c r="H95" s="20" t="s">
        <v>108</v>
      </c>
    </row>
    <row r="96" spans="2:8" x14ac:dyDescent="0.25">
      <c r="B96" s="24" t="str">
        <f t="shared" si="1"/>
        <v>JGCLK09</v>
      </c>
      <c r="C96" s="8" t="s">
        <v>561</v>
      </c>
      <c r="D96" s="8" t="s">
        <v>428</v>
      </c>
      <c r="E96" s="8" t="s">
        <v>1578</v>
      </c>
      <c r="F96" s="2" t="s">
        <v>222</v>
      </c>
      <c r="G96" s="2" t="s">
        <v>219</v>
      </c>
      <c r="H96" s="20" t="s">
        <v>107</v>
      </c>
    </row>
    <row r="97" spans="2:8" x14ac:dyDescent="0.25">
      <c r="B97" s="24" t="str">
        <f t="shared" si="1"/>
        <v>JGCLK09</v>
      </c>
      <c r="C97" s="8" t="s">
        <v>562</v>
      </c>
      <c r="D97" s="8" t="s">
        <v>429</v>
      </c>
      <c r="E97" s="8" t="s">
        <v>1579</v>
      </c>
      <c r="F97" s="2" t="s">
        <v>222</v>
      </c>
      <c r="G97" s="2" t="s">
        <v>219</v>
      </c>
      <c r="H97" s="20" t="s">
        <v>598</v>
      </c>
    </row>
    <row r="98" spans="2:8" x14ac:dyDescent="0.25">
      <c r="B98" s="24" t="str">
        <f t="shared" si="1"/>
        <v>JGCLK09</v>
      </c>
      <c r="C98" s="8" t="s">
        <v>563</v>
      </c>
      <c r="D98" s="8" t="s">
        <v>430</v>
      </c>
      <c r="E98" s="8" t="s">
        <v>511</v>
      </c>
      <c r="F98" s="2" t="s">
        <v>222</v>
      </c>
      <c r="G98" s="2" t="s">
        <v>219</v>
      </c>
      <c r="H98" s="20" t="s">
        <v>599</v>
      </c>
    </row>
    <row r="99" spans="2:8" x14ac:dyDescent="0.25">
      <c r="B99" s="24" t="str">
        <f t="shared" si="1"/>
        <v>JGCLK09</v>
      </c>
      <c r="C99" s="8" t="s">
        <v>1195</v>
      </c>
      <c r="D99" s="8" t="s">
        <v>431</v>
      </c>
      <c r="E99" s="8" t="s">
        <v>1580</v>
      </c>
      <c r="F99" s="2" t="s">
        <v>222</v>
      </c>
      <c r="G99" s="2" t="s">
        <v>219</v>
      </c>
      <c r="H99" s="20" t="s">
        <v>600</v>
      </c>
    </row>
    <row r="100" spans="2:8" x14ac:dyDescent="0.25">
      <c r="B100" s="24" t="str">
        <f t="shared" si="1"/>
        <v>JGCLK10</v>
      </c>
      <c r="C100" s="8" t="s">
        <v>564</v>
      </c>
      <c r="D100" s="8" t="s">
        <v>432</v>
      </c>
      <c r="E100" s="8" t="s">
        <v>1581</v>
      </c>
      <c r="F100" s="2" t="s">
        <v>222</v>
      </c>
      <c r="G100" s="2" t="s">
        <v>219</v>
      </c>
      <c r="H100" s="20" t="s">
        <v>2430</v>
      </c>
    </row>
    <row r="101" spans="2:8" x14ac:dyDescent="0.25">
      <c r="B101" s="24" t="str">
        <f t="shared" si="1"/>
        <v>JGCLK10</v>
      </c>
      <c r="C101" s="8" t="s">
        <v>565</v>
      </c>
      <c r="D101" s="8" t="s">
        <v>433</v>
      </c>
      <c r="E101" s="8" t="s">
        <v>512</v>
      </c>
      <c r="F101" s="2" t="s">
        <v>222</v>
      </c>
      <c r="G101" s="2" t="s">
        <v>219</v>
      </c>
      <c r="H101" s="20" t="s">
        <v>609</v>
      </c>
    </row>
    <row r="102" spans="2:8" x14ac:dyDescent="0.25">
      <c r="B102" s="24" t="str">
        <f t="shared" si="1"/>
        <v>JGCLK10</v>
      </c>
      <c r="C102" s="8" t="s">
        <v>566</v>
      </c>
      <c r="D102" s="8" t="s">
        <v>443</v>
      </c>
      <c r="E102" s="8" t="s">
        <v>1582</v>
      </c>
      <c r="F102" s="8" t="s">
        <v>2392</v>
      </c>
      <c r="G102" s="8" t="s">
        <v>356</v>
      </c>
      <c r="H102" s="20" t="s">
        <v>610</v>
      </c>
    </row>
    <row r="103" spans="2:8" x14ac:dyDescent="0.25">
      <c r="B103" s="24" t="str">
        <f t="shared" si="1"/>
        <v>JGCLK10</v>
      </c>
      <c r="C103" s="8" t="s">
        <v>567</v>
      </c>
      <c r="D103" s="8" t="s">
        <v>444</v>
      </c>
      <c r="E103" s="8" t="s">
        <v>513</v>
      </c>
      <c r="F103" s="8" t="s">
        <v>355</v>
      </c>
      <c r="G103" s="2" t="s">
        <v>219</v>
      </c>
      <c r="H103" s="20" t="s">
        <v>611</v>
      </c>
    </row>
    <row r="104" spans="2:8" x14ac:dyDescent="0.25">
      <c r="B104" s="24" t="str">
        <f t="shared" si="1"/>
        <v>JGCLK10</v>
      </c>
      <c r="C104" s="8" t="s">
        <v>568</v>
      </c>
      <c r="D104" s="8" t="s">
        <v>445</v>
      </c>
      <c r="E104" s="8" t="s">
        <v>1583</v>
      </c>
      <c r="F104" s="2" t="s">
        <v>222</v>
      </c>
      <c r="G104" s="2" t="s">
        <v>219</v>
      </c>
      <c r="H104" s="20" t="s">
        <v>2431</v>
      </c>
    </row>
    <row r="105" spans="2:8" x14ac:dyDescent="0.25">
      <c r="B105" s="24" t="str">
        <f t="shared" si="1"/>
        <v>JGCLK10</v>
      </c>
      <c r="C105" s="8" t="s">
        <v>569</v>
      </c>
      <c r="D105" s="8" t="s">
        <v>446</v>
      </c>
      <c r="E105" s="8" t="s">
        <v>514</v>
      </c>
      <c r="F105" s="2" t="s">
        <v>222</v>
      </c>
      <c r="G105" s="2" t="s">
        <v>219</v>
      </c>
      <c r="H105" s="20" t="s">
        <v>612</v>
      </c>
    </row>
    <row r="106" spans="2:8" x14ac:dyDescent="0.25">
      <c r="B106" s="24" t="str">
        <f t="shared" si="1"/>
        <v>JGCLK10</v>
      </c>
      <c r="C106" s="8" t="s">
        <v>570</v>
      </c>
      <c r="D106" s="8" t="s">
        <v>447</v>
      </c>
      <c r="E106" s="8" t="s">
        <v>1584</v>
      </c>
      <c r="F106" s="2" t="s">
        <v>222</v>
      </c>
      <c r="G106" s="2" t="s">
        <v>219</v>
      </c>
      <c r="H106" s="20" t="s">
        <v>613</v>
      </c>
    </row>
    <row r="107" spans="2:8" x14ac:dyDescent="0.25">
      <c r="B107" s="24" t="str">
        <f t="shared" si="1"/>
        <v>JGCLK10</v>
      </c>
      <c r="C107" s="8" t="s">
        <v>571</v>
      </c>
      <c r="D107" s="8" t="s">
        <v>448</v>
      </c>
      <c r="E107" s="8" t="s">
        <v>515</v>
      </c>
      <c r="F107" s="2" t="s">
        <v>222</v>
      </c>
      <c r="G107" s="2" t="s">
        <v>219</v>
      </c>
      <c r="H107" s="20" t="s">
        <v>614</v>
      </c>
    </row>
    <row r="108" spans="2:8" x14ac:dyDescent="0.25">
      <c r="B108" s="24" t="str">
        <f t="shared" si="1"/>
        <v>JGCLK10</v>
      </c>
      <c r="C108" s="8" t="s">
        <v>572</v>
      </c>
      <c r="D108" s="8" t="s">
        <v>1938</v>
      </c>
      <c r="E108" s="8" t="s">
        <v>1585</v>
      </c>
      <c r="F108" s="2" t="s">
        <v>222</v>
      </c>
      <c r="G108" s="2" t="s">
        <v>219</v>
      </c>
      <c r="H108" s="20" t="s">
        <v>615</v>
      </c>
    </row>
    <row r="109" spans="2:8" x14ac:dyDescent="0.25">
      <c r="B109" s="24" t="str">
        <f t="shared" si="1"/>
        <v>JGCLK10</v>
      </c>
      <c r="C109" s="8" t="s">
        <v>573</v>
      </c>
      <c r="D109" s="8" t="s">
        <v>1939</v>
      </c>
      <c r="E109" s="8" t="s">
        <v>516</v>
      </c>
      <c r="F109" s="2" t="s">
        <v>222</v>
      </c>
      <c r="G109" s="2" t="s">
        <v>219</v>
      </c>
      <c r="H109" s="20" t="s">
        <v>136</v>
      </c>
    </row>
    <row r="110" spans="2:8" x14ac:dyDescent="0.25">
      <c r="B110" s="24" t="str">
        <f t="shared" si="1"/>
        <v>JGCLK10</v>
      </c>
      <c r="C110" s="8" t="s">
        <v>574</v>
      </c>
      <c r="D110" s="8" t="s">
        <v>1940</v>
      </c>
      <c r="E110" s="8" t="s">
        <v>1586</v>
      </c>
      <c r="F110" s="2" t="s">
        <v>222</v>
      </c>
      <c r="G110" s="2" t="s">
        <v>219</v>
      </c>
      <c r="H110" s="20" t="s">
        <v>616</v>
      </c>
    </row>
    <row r="111" spans="2:8" x14ac:dyDescent="0.25">
      <c r="B111" s="24" t="str">
        <f t="shared" si="1"/>
        <v>JGCLK11</v>
      </c>
      <c r="C111" s="8" t="s">
        <v>1196</v>
      </c>
      <c r="D111" s="8" t="s">
        <v>1941</v>
      </c>
      <c r="E111" s="8" t="s">
        <v>1587</v>
      </c>
      <c r="F111" s="8" t="s">
        <v>2394</v>
      </c>
      <c r="G111" s="2" t="s">
        <v>222</v>
      </c>
      <c r="H111" s="20" t="s">
        <v>2432</v>
      </c>
    </row>
    <row r="112" spans="2:8" x14ac:dyDescent="0.25">
      <c r="B112" s="24" t="str">
        <f t="shared" si="1"/>
        <v>JGCLK11</v>
      </c>
      <c r="C112" s="8" t="s">
        <v>1197</v>
      </c>
      <c r="D112" s="8" t="s">
        <v>1942</v>
      </c>
      <c r="E112" s="8" t="s">
        <v>1588</v>
      </c>
      <c r="F112" s="2" t="s">
        <v>222</v>
      </c>
      <c r="G112" s="2" t="s">
        <v>219</v>
      </c>
      <c r="H112" s="20" t="s">
        <v>2423</v>
      </c>
    </row>
    <row r="113" spans="2:8" x14ac:dyDescent="0.25">
      <c r="B113" s="24" t="str">
        <f t="shared" si="1"/>
        <v>JGCLK11</v>
      </c>
      <c r="C113" s="8" t="s">
        <v>1198</v>
      </c>
      <c r="D113" s="8" t="s">
        <v>1943</v>
      </c>
      <c r="E113" s="8" t="s">
        <v>1589</v>
      </c>
      <c r="F113" s="2" t="s">
        <v>222</v>
      </c>
      <c r="G113" s="2" t="s">
        <v>219</v>
      </c>
      <c r="H113" s="20" t="s">
        <v>627</v>
      </c>
    </row>
    <row r="114" spans="2:8" x14ac:dyDescent="0.25">
      <c r="B114" s="24" t="str">
        <f t="shared" si="1"/>
        <v>JGCLK11</v>
      </c>
      <c r="C114" s="8" t="s">
        <v>1199</v>
      </c>
      <c r="D114" s="8" t="s">
        <v>1944</v>
      </c>
      <c r="E114" s="8" t="s">
        <v>1590</v>
      </c>
      <c r="F114" s="2" t="s">
        <v>222</v>
      </c>
      <c r="G114" s="2" t="s">
        <v>219</v>
      </c>
      <c r="H114" s="20" t="s">
        <v>108</v>
      </c>
    </row>
    <row r="115" spans="2:8" x14ac:dyDescent="0.25">
      <c r="B115" s="24" t="str">
        <f t="shared" si="1"/>
        <v>JGCLK11</v>
      </c>
      <c r="C115" s="8" t="s">
        <v>1200</v>
      </c>
      <c r="D115" s="8" t="s">
        <v>1945</v>
      </c>
      <c r="E115" s="8" t="s">
        <v>1591</v>
      </c>
      <c r="F115" s="2" t="s">
        <v>222</v>
      </c>
      <c r="G115" s="2" t="s">
        <v>219</v>
      </c>
      <c r="H115" s="20" t="s">
        <v>107</v>
      </c>
    </row>
    <row r="116" spans="2:8" x14ac:dyDescent="0.25">
      <c r="B116" s="24" t="str">
        <f t="shared" si="1"/>
        <v>JGCLK11</v>
      </c>
      <c r="C116" s="8" t="s">
        <v>1201</v>
      </c>
      <c r="D116" s="8" t="s">
        <v>1946</v>
      </c>
      <c r="E116" s="8" t="s">
        <v>1592</v>
      </c>
      <c r="F116" s="2" t="s">
        <v>222</v>
      </c>
      <c r="G116" s="2" t="s">
        <v>219</v>
      </c>
      <c r="H116" s="20" t="s">
        <v>111</v>
      </c>
    </row>
    <row r="117" spans="2:8" x14ac:dyDescent="0.25">
      <c r="B117" s="24" t="str">
        <f t="shared" si="1"/>
        <v>JGCLK11</v>
      </c>
      <c r="C117" s="8" t="s">
        <v>1202</v>
      </c>
      <c r="D117" s="8" t="s">
        <v>1947</v>
      </c>
      <c r="E117" s="8" t="s">
        <v>1593</v>
      </c>
      <c r="F117" s="2" t="s">
        <v>222</v>
      </c>
      <c r="G117" s="2" t="s">
        <v>219</v>
      </c>
      <c r="H117" s="20" t="s">
        <v>628</v>
      </c>
    </row>
    <row r="118" spans="2:8" x14ac:dyDescent="0.25">
      <c r="B118" s="24" t="str">
        <f t="shared" si="1"/>
        <v>JGCLK11</v>
      </c>
      <c r="C118" s="8" t="s">
        <v>1203</v>
      </c>
      <c r="D118" s="8" t="s">
        <v>1948</v>
      </c>
      <c r="E118" s="8" t="s">
        <v>1594</v>
      </c>
      <c r="F118" s="2" t="s">
        <v>222</v>
      </c>
      <c r="G118" s="2" t="s">
        <v>219</v>
      </c>
      <c r="H118" s="20" t="s">
        <v>629</v>
      </c>
    </row>
    <row r="119" spans="2:8" x14ac:dyDescent="0.25">
      <c r="B119" s="24" t="str">
        <f t="shared" si="1"/>
        <v>JGCLK11</v>
      </c>
      <c r="C119" s="8" t="s">
        <v>1204</v>
      </c>
      <c r="D119" s="8" t="s">
        <v>1949</v>
      </c>
      <c r="E119" s="8" t="s">
        <v>1595</v>
      </c>
      <c r="F119" s="2" t="s">
        <v>222</v>
      </c>
      <c r="G119" s="2" t="s">
        <v>219</v>
      </c>
      <c r="H119" s="20" t="s">
        <v>630</v>
      </c>
    </row>
    <row r="120" spans="2:8" x14ac:dyDescent="0.25">
      <c r="B120" s="24" t="str">
        <f t="shared" si="1"/>
        <v>JGCLK11</v>
      </c>
      <c r="C120" s="8" t="s">
        <v>1205</v>
      </c>
      <c r="D120" s="8" t="s">
        <v>1950</v>
      </c>
      <c r="E120" s="8" t="s">
        <v>1596</v>
      </c>
      <c r="F120" s="2" t="s">
        <v>222</v>
      </c>
      <c r="G120" s="2" t="s">
        <v>219</v>
      </c>
      <c r="H120" s="20" t="s">
        <v>631</v>
      </c>
    </row>
    <row r="121" spans="2:8" x14ac:dyDescent="0.25">
      <c r="B121" s="24" t="str">
        <f t="shared" si="1"/>
        <v>JGCLK11</v>
      </c>
      <c r="C121" s="8" t="s">
        <v>1206</v>
      </c>
      <c r="D121" s="8" t="s">
        <v>1951</v>
      </c>
      <c r="E121" s="8" t="s">
        <v>1597</v>
      </c>
      <c r="F121" s="2" t="s">
        <v>222</v>
      </c>
      <c r="G121" s="2" t="s">
        <v>219</v>
      </c>
      <c r="H121" s="20" t="s">
        <v>109</v>
      </c>
    </row>
    <row r="122" spans="2:8" x14ac:dyDescent="0.25">
      <c r="B122" s="24" t="str">
        <f t="shared" si="1"/>
        <v>JGCLK11</v>
      </c>
      <c r="C122" s="8" t="s">
        <v>1207</v>
      </c>
      <c r="D122" s="8" t="s">
        <v>1952</v>
      </c>
      <c r="E122" s="8" t="s">
        <v>1598</v>
      </c>
      <c r="F122" s="2" t="s">
        <v>222</v>
      </c>
      <c r="G122" s="2" t="s">
        <v>219</v>
      </c>
      <c r="H122" s="20" t="s">
        <v>110</v>
      </c>
    </row>
    <row r="123" spans="2:8" x14ac:dyDescent="0.25">
      <c r="B123" s="24" t="str">
        <f t="shared" si="1"/>
        <v>JGCLK12</v>
      </c>
      <c r="C123" s="8" t="s">
        <v>1208</v>
      </c>
      <c r="D123" s="8" t="s">
        <v>1953</v>
      </c>
      <c r="E123" s="8" t="s">
        <v>1599</v>
      </c>
      <c r="F123" s="8" t="s">
        <v>2395</v>
      </c>
      <c r="G123" s="2" t="s">
        <v>222</v>
      </c>
      <c r="H123" s="20" t="s">
        <v>434</v>
      </c>
    </row>
    <row r="124" spans="2:8" x14ac:dyDescent="0.25">
      <c r="B124" s="24" t="str">
        <f t="shared" si="1"/>
        <v>JGCLK12</v>
      </c>
      <c r="C124" s="8" t="s">
        <v>1209</v>
      </c>
      <c r="D124" s="8" t="s">
        <v>1954</v>
      </c>
      <c r="E124" s="8" t="s">
        <v>1600</v>
      </c>
      <c r="F124" s="2" t="s">
        <v>222</v>
      </c>
      <c r="G124" s="2" t="s">
        <v>219</v>
      </c>
      <c r="H124" s="20" t="s">
        <v>2423</v>
      </c>
    </row>
    <row r="125" spans="2:8" x14ac:dyDescent="0.25">
      <c r="B125" s="24" t="str">
        <f t="shared" si="1"/>
        <v>JGCLK12</v>
      </c>
      <c r="C125" s="8" t="s">
        <v>1210</v>
      </c>
      <c r="D125" s="8" t="s">
        <v>1955</v>
      </c>
      <c r="E125" s="8" t="s">
        <v>1601</v>
      </c>
      <c r="F125" s="2" t="s">
        <v>222</v>
      </c>
      <c r="G125" s="2" t="s">
        <v>219</v>
      </c>
      <c r="H125" s="20" t="s">
        <v>2428</v>
      </c>
    </row>
    <row r="126" spans="2:8" x14ac:dyDescent="0.25">
      <c r="B126" s="24" t="str">
        <f t="shared" si="1"/>
        <v>JGCLK12</v>
      </c>
      <c r="C126" s="8" t="s">
        <v>1211</v>
      </c>
      <c r="D126" s="8" t="s">
        <v>1956</v>
      </c>
      <c r="E126" s="8" t="s">
        <v>1602</v>
      </c>
      <c r="F126" s="2" t="s">
        <v>222</v>
      </c>
      <c r="G126" s="2" t="s">
        <v>219</v>
      </c>
      <c r="H126" s="20" t="s">
        <v>108</v>
      </c>
    </row>
    <row r="127" spans="2:8" x14ac:dyDescent="0.25">
      <c r="B127" s="24" t="str">
        <f t="shared" si="1"/>
        <v>JGCLK12</v>
      </c>
      <c r="C127" s="8" t="s">
        <v>1212</v>
      </c>
      <c r="D127" s="8" t="s">
        <v>1957</v>
      </c>
      <c r="E127" s="8" t="s">
        <v>1603</v>
      </c>
      <c r="F127" s="2" t="s">
        <v>222</v>
      </c>
      <c r="G127" s="2" t="s">
        <v>219</v>
      </c>
      <c r="H127" s="20" t="s">
        <v>111</v>
      </c>
    </row>
    <row r="128" spans="2:8" x14ac:dyDescent="0.25">
      <c r="B128" s="24" t="str">
        <f t="shared" si="1"/>
        <v>JGCLK13</v>
      </c>
      <c r="C128" s="8" t="s">
        <v>1213</v>
      </c>
      <c r="D128" s="8" t="s">
        <v>1958</v>
      </c>
      <c r="E128" s="8" t="s">
        <v>1604</v>
      </c>
      <c r="F128" s="8" t="s">
        <v>2396</v>
      </c>
      <c r="G128" s="2" t="s">
        <v>222</v>
      </c>
      <c r="H128" s="20" t="s">
        <v>594</v>
      </c>
    </row>
    <row r="129" spans="2:8" x14ac:dyDescent="0.25">
      <c r="B129" s="24" t="str">
        <f t="shared" si="1"/>
        <v>JGCLK13</v>
      </c>
      <c r="C129" s="8" t="s">
        <v>1214</v>
      </c>
      <c r="D129" s="8" t="s">
        <v>1959</v>
      </c>
      <c r="E129" s="8" t="s">
        <v>1605</v>
      </c>
      <c r="F129" s="2" t="s">
        <v>222</v>
      </c>
      <c r="G129" s="2" t="s">
        <v>219</v>
      </c>
      <c r="H129" s="20" t="s">
        <v>638</v>
      </c>
    </row>
    <row r="130" spans="2:8" x14ac:dyDescent="0.25">
      <c r="B130" s="24" t="str">
        <f t="shared" si="1"/>
        <v>JGCLK13</v>
      </c>
      <c r="C130" s="8" t="s">
        <v>1215</v>
      </c>
      <c r="D130" s="8" t="s">
        <v>1960</v>
      </c>
      <c r="E130" s="8" t="s">
        <v>1606</v>
      </c>
      <c r="F130" s="2" t="s">
        <v>222</v>
      </c>
      <c r="G130" s="2" t="s">
        <v>219</v>
      </c>
      <c r="H130" s="20" t="s">
        <v>108</v>
      </c>
    </row>
    <row r="131" spans="2:8" x14ac:dyDescent="0.25">
      <c r="B131" s="24" t="str">
        <f t="shared" si="1"/>
        <v>JGCLK13</v>
      </c>
      <c r="C131" s="8" t="s">
        <v>1216</v>
      </c>
      <c r="D131" s="8" t="s">
        <v>1961</v>
      </c>
      <c r="E131" s="8" t="s">
        <v>1607</v>
      </c>
      <c r="F131" s="2" t="s">
        <v>222</v>
      </c>
      <c r="G131" s="2" t="s">
        <v>219</v>
      </c>
      <c r="H131" s="20" t="s">
        <v>107</v>
      </c>
    </row>
    <row r="132" spans="2:8" x14ac:dyDescent="0.25">
      <c r="B132" s="24" t="str">
        <f t="shared" si="1"/>
        <v>JGCLK13</v>
      </c>
      <c r="C132" s="8" t="s">
        <v>1217</v>
      </c>
      <c r="D132" s="8" t="s">
        <v>1962</v>
      </c>
      <c r="E132" s="8" t="s">
        <v>1608</v>
      </c>
      <c r="F132" s="2" t="s">
        <v>222</v>
      </c>
      <c r="G132" s="2" t="s">
        <v>219</v>
      </c>
      <c r="H132" s="20" t="s">
        <v>110</v>
      </c>
    </row>
    <row r="133" spans="2:8" x14ac:dyDescent="0.25">
      <c r="B133" s="24" t="str">
        <f t="shared" si="1"/>
        <v>JGCLK13</v>
      </c>
      <c r="C133" s="8" t="s">
        <v>1218</v>
      </c>
      <c r="D133" s="8" t="s">
        <v>1963</v>
      </c>
      <c r="E133" s="8" t="s">
        <v>1609</v>
      </c>
      <c r="F133" s="2" t="s">
        <v>222</v>
      </c>
      <c r="G133" s="2" t="s">
        <v>219</v>
      </c>
      <c r="H133" s="20" t="s">
        <v>109</v>
      </c>
    </row>
    <row r="134" spans="2:8" x14ac:dyDescent="0.25">
      <c r="B134" s="24" t="str">
        <f t="shared" si="1"/>
        <v>JGCLK13</v>
      </c>
      <c r="C134" s="8" t="s">
        <v>1219</v>
      </c>
      <c r="D134" s="8" t="s">
        <v>1964</v>
      </c>
      <c r="E134" s="8" t="s">
        <v>1610</v>
      </c>
      <c r="F134" s="2" t="s">
        <v>222</v>
      </c>
      <c r="G134" s="2" t="s">
        <v>219</v>
      </c>
      <c r="H134" s="20" t="s">
        <v>597</v>
      </c>
    </row>
    <row r="135" spans="2:8" x14ac:dyDescent="0.25">
      <c r="B135" s="24" t="str">
        <f t="shared" si="1"/>
        <v>JGCLK14</v>
      </c>
      <c r="C135" s="8" t="s">
        <v>1220</v>
      </c>
      <c r="D135" s="8" t="s">
        <v>1965</v>
      </c>
      <c r="E135" s="8" t="s">
        <v>1611</v>
      </c>
      <c r="F135" s="8" t="s">
        <v>2394</v>
      </c>
      <c r="G135" s="2" t="s">
        <v>222</v>
      </c>
      <c r="H135" s="20" t="s">
        <v>2433</v>
      </c>
    </row>
    <row r="136" spans="2:8" x14ac:dyDescent="0.25">
      <c r="B136" s="24" t="str">
        <f t="shared" si="1"/>
        <v>JGCLK14</v>
      </c>
      <c r="C136" s="8" t="s">
        <v>1221</v>
      </c>
      <c r="D136" s="8" t="s">
        <v>1966</v>
      </c>
      <c r="E136" s="8" t="s">
        <v>1612</v>
      </c>
      <c r="F136" s="2" t="s">
        <v>222</v>
      </c>
      <c r="G136" s="2" t="s">
        <v>219</v>
      </c>
      <c r="H136" s="20" t="s">
        <v>641</v>
      </c>
    </row>
    <row r="137" spans="2:8" x14ac:dyDescent="0.25">
      <c r="B137" s="24" t="str">
        <f t="shared" si="1"/>
        <v>JGCLK14</v>
      </c>
      <c r="C137" s="8" t="s">
        <v>1222</v>
      </c>
      <c r="D137" s="8" t="s">
        <v>1967</v>
      </c>
      <c r="E137" s="8" t="s">
        <v>1613</v>
      </c>
      <c r="F137" s="2" t="s">
        <v>222</v>
      </c>
      <c r="G137" s="2" t="s">
        <v>219</v>
      </c>
      <c r="H137" s="20" t="s">
        <v>642</v>
      </c>
    </row>
    <row r="138" spans="2:8" x14ac:dyDescent="0.25">
      <c r="B138" s="24" t="str">
        <f t="shared" si="1"/>
        <v>JGCLK14</v>
      </c>
      <c r="C138" s="8" t="s">
        <v>1223</v>
      </c>
      <c r="D138" s="8" t="s">
        <v>1968</v>
      </c>
      <c r="E138" s="8" t="s">
        <v>1614</v>
      </c>
      <c r="F138" s="2" t="s">
        <v>222</v>
      </c>
      <c r="G138" s="2" t="s">
        <v>219</v>
      </c>
      <c r="H138" s="20" t="s">
        <v>643</v>
      </c>
    </row>
    <row r="139" spans="2:8" x14ac:dyDescent="0.25">
      <c r="B139" s="24" t="str">
        <f t="shared" si="1"/>
        <v>JGCLK14</v>
      </c>
      <c r="C139" s="8" t="s">
        <v>1224</v>
      </c>
      <c r="D139" s="8" t="s">
        <v>1969</v>
      </c>
      <c r="E139" s="8" t="s">
        <v>1615</v>
      </c>
      <c r="F139" s="2" t="s">
        <v>222</v>
      </c>
      <c r="G139" s="2" t="s">
        <v>219</v>
      </c>
      <c r="H139" s="20" t="s">
        <v>112</v>
      </c>
    </row>
    <row r="140" spans="2:8" x14ac:dyDescent="0.25">
      <c r="B140" s="24" t="str">
        <f t="shared" si="1"/>
        <v>JGCLK14</v>
      </c>
      <c r="C140" s="8" t="s">
        <v>1225</v>
      </c>
      <c r="D140" s="8" t="s">
        <v>1970</v>
      </c>
      <c r="E140" s="8" t="s">
        <v>1616</v>
      </c>
      <c r="F140" s="2" t="s">
        <v>222</v>
      </c>
      <c r="G140" s="2" t="s">
        <v>219</v>
      </c>
      <c r="H140" s="20" t="s">
        <v>111</v>
      </c>
    </row>
    <row r="141" spans="2:8" x14ac:dyDescent="0.25">
      <c r="B141" s="24" t="str">
        <f t="shared" si="1"/>
        <v>JGCLK14</v>
      </c>
      <c r="C141" s="8" t="s">
        <v>1226</v>
      </c>
      <c r="D141" s="8" t="s">
        <v>1971</v>
      </c>
      <c r="E141" s="8" t="s">
        <v>1617</v>
      </c>
      <c r="F141" s="2" t="s">
        <v>222</v>
      </c>
      <c r="G141" s="2" t="s">
        <v>219</v>
      </c>
      <c r="H141" s="20" t="s">
        <v>107</v>
      </c>
    </row>
    <row r="142" spans="2:8" x14ac:dyDescent="0.25">
      <c r="B142" s="24" t="str">
        <f t="shared" si="1"/>
        <v>JGCLK14</v>
      </c>
      <c r="C142" s="8" t="s">
        <v>1227</v>
      </c>
      <c r="D142" s="8" t="s">
        <v>1972</v>
      </c>
      <c r="E142" s="8" t="s">
        <v>1618</v>
      </c>
      <c r="F142" s="2" t="s">
        <v>222</v>
      </c>
      <c r="G142" s="2" t="s">
        <v>219</v>
      </c>
      <c r="H142" s="20" t="s">
        <v>108</v>
      </c>
    </row>
    <row r="143" spans="2:8" x14ac:dyDescent="0.25">
      <c r="B143" s="24" t="str">
        <f t="shared" si="1"/>
        <v>JGCLK14</v>
      </c>
      <c r="C143" s="8" t="s">
        <v>1228</v>
      </c>
      <c r="D143" s="8" t="s">
        <v>1973</v>
      </c>
      <c r="E143" s="8" t="s">
        <v>1619</v>
      </c>
      <c r="F143" s="2" t="s">
        <v>222</v>
      </c>
      <c r="G143" s="2" t="s">
        <v>219</v>
      </c>
      <c r="H143" s="20" t="s">
        <v>109</v>
      </c>
    </row>
    <row r="144" spans="2:8" x14ac:dyDescent="0.25">
      <c r="B144" s="24" t="str">
        <f t="shared" si="1"/>
        <v>JGCLK14</v>
      </c>
      <c r="C144" s="8" t="s">
        <v>1229</v>
      </c>
      <c r="D144" s="8" t="s">
        <v>1974</v>
      </c>
      <c r="E144" s="8" t="s">
        <v>1620</v>
      </c>
      <c r="F144" s="2" t="s">
        <v>222</v>
      </c>
      <c r="G144" s="2" t="s">
        <v>219</v>
      </c>
      <c r="H144" s="20" t="s">
        <v>110</v>
      </c>
    </row>
    <row r="145" spans="2:8" x14ac:dyDescent="0.25">
      <c r="B145" s="24" t="str">
        <f t="shared" si="1"/>
        <v>JGCLK14</v>
      </c>
      <c r="C145" s="8" t="s">
        <v>1230</v>
      </c>
      <c r="D145" s="8" t="s">
        <v>1975</v>
      </c>
      <c r="E145" s="8" t="s">
        <v>1621</v>
      </c>
      <c r="F145" s="2" t="s">
        <v>222</v>
      </c>
      <c r="G145" s="2" t="s">
        <v>219</v>
      </c>
      <c r="H145" s="20" t="s">
        <v>644</v>
      </c>
    </row>
    <row r="146" spans="2:8" x14ac:dyDescent="0.25">
      <c r="B146" s="24" t="str">
        <f t="shared" si="1"/>
        <v>JGCLK14</v>
      </c>
      <c r="C146" s="8" t="s">
        <v>1231</v>
      </c>
      <c r="D146" s="8" t="s">
        <v>1976</v>
      </c>
      <c r="E146" s="8" t="s">
        <v>1622</v>
      </c>
      <c r="F146" s="2" t="s">
        <v>222</v>
      </c>
      <c r="G146" s="2" t="s">
        <v>219</v>
      </c>
      <c r="H146" s="20" t="s">
        <v>645</v>
      </c>
    </row>
    <row r="147" spans="2:8" x14ac:dyDescent="0.25">
      <c r="B147" s="24" t="str">
        <f t="shared" ref="B147:B210" si="2">LEFT(C147,7)</f>
        <v>JGCLK15</v>
      </c>
      <c r="C147" s="8" t="s">
        <v>1232</v>
      </c>
      <c r="D147" s="8" t="s">
        <v>1977</v>
      </c>
      <c r="E147" s="8" t="s">
        <v>1623</v>
      </c>
      <c r="F147" s="8" t="s">
        <v>2396</v>
      </c>
      <c r="G147" s="2" t="s">
        <v>222</v>
      </c>
      <c r="H147" s="20" t="s">
        <v>434</v>
      </c>
    </row>
    <row r="148" spans="2:8" x14ac:dyDescent="0.25">
      <c r="B148" s="24" t="str">
        <f t="shared" si="2"/>
        <v>JGCLK15</v>
      </c>
      <c r="C148" s="8" t="s">
        <v>1233</v>
      </c>
      <c r="D148" s="8" t="s">
        <v>1978</v>
      </c>
      <c r="E148" s="8" t="s">
        <v>1624</v>
      </c>
      <c r="F148" s="2" t="s">
        <v>222</v>
      </c>
      <c r="G148" s="2" t="s">
        <v>219</v>
      </c>
      <c r="H148" s="20" t="s">
        <v>2433</v>
      </c>
    </row>
    <row r="149" spans="2:8" x14ac:dyDescent="0.25">
      <c r="B149" s="24" t="str">
        <f t="shared" si="2"/>
        <v>JGCLK15</v>
      </c>
      <c r="C149" s="8" t="s">
        <v>1234</v>
      </c>
      <c r="D149" s="8" t="s">
        <v>1979</v>
      </c>
      <c r="E149" s="8" t="s">
        <v>1625</v>
      </c>
      <c r="F149" s="2" t="s">
        <v>222</v>
      </c>
      <c r="G149" s="2" t="s">
        <v>219</v>
      </c>
      <c r="H149" s="20" t="s">
        <v>649</v>
      </c>
    </row>
    <row r="150" spans="2:8" x14ac:dyDescent="0.25">
      <c r="B150" s="24" t="str">
        <f t="shared" si="2"/>
        <v>JGCLK15</v>
      </c>
      <c r="C150" s="8" t="s">
        <v>1235</v>
      </c>
      <c r="D150" s="8" t="s">
        <v>1980</v>
      </c>
      <c r="E150" s="8" t="s">
        <v>1626</v>
      </c>
      <c r="F150" s="2" t="s">
        <v>222</v>
      </c>
      <c r="G150" s="2" t="s">
        <v>219</v>
      </c>
      <c r="H150" s="20" t="s">
        <v>650</v>
      </c>
    </row>
    <row r="151" spans="2:8" x14ac:dyDescent="0.25">
      <c r="B151" s="24" t="str">
        <f t="shared" si="2"/>
        <v>JGCLK15</v>
      </c>
      <c r="C151" s="8" t="s">
        <v>1236</v>
      </c>
      <c r="D151" s="8" t="s">
        <v>1981</v>
      </c>
      <c r="E151" s="8" t="s">
        <v>1627</v>
      </c>
      <c r="F151" s="2" t="s">
        <v>222</v>
      </c>
      <c r="G151" s="2" t="s">
        <v>219</v>
      </c>
      <c r="H151" s="20" t="s">
        <v>651</v>
      </c>
    </row>
    <row r="152" spans="2:8" x14ac:dyDescent="0.25">
      <c r="B152" s="24" t="str">
        <f t="shared" si="2"/>
        <v>JGCLK15</v>
      </c>
      <c r="C152" s="8" t="s">
        <v>1237</v>
      </c>
      <c r="D152" s="8" t="s">
        <v>1982</v>
      </c>
      <c r="E152" s="8" t="s">
        <v>1628</v>
      </c>
      <c r="F152" s="2" t="s">
        <v>222</v>
      </c>
      <c r="G152" s="2" t="s">
        <v>219</v>
      </c>
      <c r="H152" s="20" t="s">
        <v>108</v>
      </c>
    </row>
    <row r="153" spans="2:8" x14ac:dyDescent="0.25">
      <c r="B153" s="24" t="str">
        <f t="shared" si="2"/>
        <v>JGCLK15</v>
      </c>
      <c r="C153" s="8" t="s">
        <v>1238</v>
      </c>
      <c r="D153" s="8" t="s">
        <v>1983</v>
      </c>
      <c r="E153" s="8" t="s">
        <v>1629</v>
      </c>
      <c r="F153" s="2" t="s">
        <v>222</v>
      </c>
      <c r="G153" s="2" t="s">
        <v>219</v>
      </c>
      <c r="H153" s="20" t="s">
        <v>107</v>
      </c>
    </row>
    <row r="154" spans="2:8" x14ac:dyDescent="0.25">
      <c r="B154" s="24" t="str">
        <f t="shared" si="2"/>
        <v>JGCLK15</v>
      </c>
      <c r="C154" s="8" t="s">
        <v>1239</v>
      </c>
      <c r="D154" s="8" t="s">
        <v>1984</v>
      </c>
      <c r="E154" s="8" t="s">
        <v>1630</v>
      </c>
      <c r="F154" s="2" t="s">
        <v>222</v>
      </c>
      <c r="G154" s="2" t="s">
        <v>219</v>
      </c>
      <c r="H154" s="20" t="s">
        <v>110</v>
      </c>
    </row>
    <row r="155" spans="2:8" x14ac:dyDescent="0.25">
      <c r="B155" s="24" t="str">
        <f t="shared" si="2"/>
        <v>JGCLK15</v>
      </c>
      <c r="C155" s="8" t="s">
        <v>1240</v>
      </c>
      <c r="D155" s="8" t="s">
        <v>1985</v>
      </c>
      <c r="E155" s="8" t="s">
        <v>1631</v>
      </c>
      <c r="F155" s="2" t="s">
        <v>222</v>
      </c>
      <c r="G155" s="2" t="s">
        <v>219</v>
      </c>
      <c r="H155" s="20" t="s">
        <v>109</v>
      </c>
    </row>
    <row r="156" spans="2:8" x14ac:dyDescent="0.25">
      <c r="B156" s="24" t="str">
        <f t="shared" si="2"/>
        <v>JGCLK16</v>
      </c>
      <c r="C156" s="8" t="s">
        <v>1241</v>
      </c>
      <c r="D156" s="8" t="s">
        <v>1986</v>
      </c>
      <c r="E156" s="8" t="s">
        <v>1632</v>
      </c>
      <c r="F156" s="8" t="s">
        <v>2396</v>
      </c>
      <c r="G156" s="2" t="s">
        <v>222</v>
      </c>
      <c r="H156" s="20" t="s">
        <v>434</v>
      </c>
    </row>
    <row r="157" spans="2:8" x14ac:dyDescent="0.25">
      <c r="B157" s="24" t="str">
        <f t="shared" si="2"/>
        <v>JGCLK16</v>
      </c>
      <c r="C157" s="8" t="s">
        <v>1242</v>
      </c>
      <c r="D157" s="8" t="s">
        <v>1987</v>
      </c>
      <c r="E157" s="8" t="s">
        <v>1633</v>
      </c>
      <c r="F157" s="2" t="s">
        <v>222</v>
      </c>
      <c r="G157" s="2" t="s">
        <v>219</v>
      </c>
      <c r="H157" s="20" t="s">
        <v>112</v>
      </c>
    </row>
    <row r="158" spans="2:8" x14ac:dyDescent="0.25">
      <c r="B158" s="24" t="str">
        <f t="shared" si="2"/>
        <v>JGCLK16</v>
      </c>
      <c r="C158" s="8" t="s">
        <v>1243</v>
      </c>
      <c r="D158" s="8" t="s">
        <v>1988</v>
      </c>
      <c r="E158" s="8" t="s">
        <v>1634</v>
      </c>
      <c r="F158" s="2" t="s">
        <v>222</v>
      </c>
      <c r="G158" s="2" t="s">
        <v>219</v>
      </c>
      <c r="H158" s="20" t="s">
        <v>143</v>
      </c>
    </row>
    <row r="159" spans="2:8" x14ac:dyDescent="0.25">
      <c r="B159" s="24" t="str">
        <f t="shared" si="2"/>
        <v>JGCLK16</v>
      </c>
      <c r="C159" s="8" t="s">
        <v>1244</v>
      </c>
      <c r="D159" s="8" t="s">
        <v>1989</v>
      </c>
      <c r="E159" s="8" t="s">
        <v>1635</v>
      </c>
      <c r="F159" s="2" t="s">
        <v>222</v>
      </c>
      <c r="G159" s="2" t="s">
        <v>219</v>
      </c>
      <c r="H159" s="20" t="s">
        <v>141</v>
      </c>
    </row>
    <row r="160" spans="2:8" x14ac:dyDescent="0.25">
      <c r="B160" s="24" t="str">
        <f t="shared" si="2"/>
        <v>JGCLK16</v>
      </c>
      <c r="C160" s="8" t="s">
        <v>1245</v>
      </c>
      <c r="D160" s="8" t="s">
        <v>1990</v>
      </c>
      <c r="E160" s="8" t="s">
        <v>1636</v>
      </c>
      <c r="F160" s="2" t="s">
        <v>222</v>
      </c>
      <c r="G160" s="2" t="s">
        <v>219</v>
      </c>
      <c r="H160" s="20" t="s">
        <v>655</v>
      </c>
    </row>
    <row r="161" spans="2:8" x14ac:dyDescent="0.25">
      <c r="B161" s="24" t="str">
        <f t="shared" si="2"/>
        <v>JGCLK16</v>
      </c>
      <c r="C161" s="8" t="s">
        <v>1246</v>
      </c>
      <c r="D161" s="8" t="s">
        <v>1991</v>
      </c>
      <c r="E161" s="8" t="s">
        <v>1637</v>
      </c>
      <c r="F161" s="2" t="s">
        <v>222</v>
      </c>
      <c r="G161" s="2" t="s">
        <v>219</v>
      </c>
      <c r="H161" s="20" t="s">
        <v>656</v>
      </c>
    </row>
    <row r="162" spans="2:8" x14ac:dyDescent="0.25">
      <c r="B162" s="24" t="str">
        <f t="shared" si="2"/>
        <v>JGCLK16</v>
      </c>
      <c r="C162" s="8" t="s">
        <v>1247</v>
      </c>
      <c r="D162" s="8" t="s">
        <v>1992</v>
      </c>
      <c r="E162" s="8" t="s">
        <v>1638</v>
      </c>
      <c r="F162" s="2" t="s">
        <v>222</v>
      </c>
      <c r="G162" s="2" t="s">
        <v>219</v>
      </c>
      <c r="H162" s="20" t="s">
        <v>111</v>
      </c>
    </row>
    <row r="163" spans="2:8" x14ac:dyDescent="0.25">
      <c r="B163" s="24" t="str">
        <f t="shared" si="2"/>
        <v>JGCLK16</v>
      </c>
      <c r="C163" s="8" t="s">
        <v>1248</v>
      </c>
      <c r="D163" s="8" t="s">
        <v>1993</v>
      </c>
      <c r="E163" s="8" t="s">
        <v>1639</v>
      </c>
      <c r="F163" s="2" t="s">
        <v>222</v>
      </c>
      <c r="G163" s="2" t="s">
        <v>219</v>
      </c>
      <c r="H163" s="20" t="s">
        <v>108</v>
      </c>
    </row>
    <row r="164" spans="2:8" x14ac:dyDescent="0.25">
      <c r="B164" s="24" t="str">
        <f t="shared" si="2"/>
        <v>JGCLK16</v>
      </c>
      <c r="C164" s="8" t="s">
        <v>1249</v>
      </c>
      <c r="D164" s="8" t="s">
        <v>1994</v>
      </c>
      <c r="E164" s="8" t="s">
        <v>1640</v>
      </c>
      <c r="F164" s="2" t="s">
        <v>222</v>
      </c>
      <c r="G164" s="2" t="s">
        <v>219</v>
      </c>
      <c r="H164" s="20" t="s">
        <v>107</v>
      </c>
    </row>
    <row r="165" spans="2:8" x14ac:dyDescent="0.25">
      <c r="B165" s="24" t="str">
        <f t="shared" si="2"/>
        <v>JGCLK16</v>
      </c>
      <c r="C165" s="8" t="s">
        <v>1250</v>
      </c>
      <c r="D165" s="8" t="s">
        <v>1995</v>
      </c>
      <c r="E165" s="8" t="s">
        <v>1641</v>
      </c>
      <c r="F165" s="2" t="s">
        <v>222</v>
      </c>
      <c r="G165" s="2" t="s">
        <v>219</v>
      </c>
      <c r="H165" s="20" t="s">
        <v>110</v>
      </c>
    </row>
    <row r="166" spans="2:8" x14ac:dyDescent="0.25">
      <c r="B166" s="24" t="str">
        <f t="shared" si="2"/>
        <v>JGCLK16</v>
      </c>
      <c r="C166" s="8" t="s">
        <v>1251</v>
      </c>
      <c r="D166" s="8" t="s">
        <v>1996</v>
      </c>
      <c r="E166" s="8" t="s">
        <v>1642</v>
      </c>
      <c r="F166" s="2" t="s">
        <v>222</v>
      </c>
      <c r="G166" s="2" t="s">
        <v>219</v>
      </c>
      <c r="H166" s="20" t="s">
        <v>109</v>
      </c>
    </row>
    <row r="167" spans="2:8" x14ac:dyDescent="0.25">
      <c r="B167" s="24" t="str">
        <f t="shared" si="2"/>
        <v>JGCLK16</v>
      </c>
      <c r="C167" s="8" t="s">
        <v>1252</v>
      </c>
      <c r="D167" s="8" t="s">
        <v>1997</v>
      </c>
      <c r="E167" s="8" t="s">
        <v>1643</v>
      </c>
      <c r="F167" s="2" t="s">
        <v>222</v>
      </c>
      <c r="G167" s="2" t="s">
        <v>219</v>
      </c>
      <c r="H167" s="20" t="s">
        <v>657</v>
      </c>
    </row>
    <row r="168" spans="2:8" x14ac:dyDescent="0.25">
      <c r="B168" s="24" t="str">
        <f t="shared" si="2"/>
        <v>JGCLK17</v>
      </c>
      <c r="C168" s="8" t="s">
        <v>1253</v>
      </c>
      <c r="D168" s="8" t="s">
        <v>1998</v>
      </c>
      <c r="E168" s="8" t="s">
        <v>1644</v>
      </c>
      <c r="F168" s="8" t="s">
        <v>2396</v>
      </c>
      <c r="G168" s="2" t="s">
        <v>222</v>
      </c>
      <c r="H168" s="20" t="s">
        <v>2434</v>
      </c>
    </row>
    <row r="169" spans="2:8" x14ac:dyDescent="0.25">
      <c r="B169" s="24" t="str">
        <f t="shared" si="2"/>
        <v>JGCLK17</v>
      </c>
      <c r="C169" s="8" t="s">
        <v>1254</v>
      </c>
      <c r="D169" s="8" t="s">
        <v>1999</v>
      </c>
      <c r="E169" s="8" t="s">
        <v>1645</v>
      </c>
      <c r="F169" s="2" t="s">
        <v>222</v>
      </c>
      <c r="G169" s="2" t="s">
        <v>219</v>
      </c>
      <c r="H169" s="20" t="s">
        <v>377</v>
      </c>
    </row>
    <row r="170" spans="2:8" x14ac:dyDescent="0.25">
      <c r="B170" s="24" t="str">
        <f t="shared" si="2"/>
        <v>JGCLK17</v>
      </c>
      <c r="C170" s="8" t="s">
        <v>1255</v>
      </c>
      <c r="D170" s="8" t="s">
        <v>2000</v>
      </c>
      <c r="E170" s="8" t="s">
        <v>1646</v>
      </c>
      <c r="F170" s="2" t="s">
        <v>222</v>
      </c>
      <c r="G170" s="2" t="s">
        <v>219</v>
      </c>
      <c r="H170" s="20" t="s">
        <v>112</v>
      </c>
    </row>
    <row r="171" spans="2:8" x14ac:dyDescent="0.25">
      <c r="B171" s="24" t="str">
        <f t="shared" si="2"/>
        <v>JGCLK17</v>
      </c>
      <c r="C171" s="8" t="s">
        <v>1256</v>
      </c>
      <c r="D171" s="8" t="s">
        <v>2001</v>
      </c>
      <c r="E171" s="8" t="s">
        <v>1647</v>
      </c>
      <c r="F171" s="2" t="s">
        <v>222</v>
      </c>
      <c r="G171" s="2" t="s">
        <v>219</v>
      </c>
      <c r="H171" s="20" t="s">
        <v>162</v>
      </c>
    </row>
    <row r="172" spans="2:8" x14ac:dyDescent="0.25">
      <c r="B172" s="24" t="str">
        <f t="shared" si="2"/>
        <v>JGCLK17</v>
      </c>
      <c r="C172" s="8" t="s">
        <v>1257</v>
      </c>
      <c r="D172" s="8" t="s">
        <v>2002</v>
      </c>
      <c r="E172" s="8" t="s">
        <v>1648</v>
      </c>
      <c r="F172" s="2" t="s">
        <v>222</v>
      </c>
      <c r="G172" s="2" t="s">
        <v>219</v>
      </c>
      <c r="H172" s="20" t="s">
        <v>378</v>
      </c>
    </row>
    <row r="173" spans="2:8" x14ac:dyDescent="0.25">
      <c r="B173" s="24" t="str">
        <f t="shared" si="2"/>
        <v>JGCLK17</v>
      </c>
      <c r="C173" s="8" t="s">
        <v>1258</v>
      </c>
      <c r="D173" s="8" t="s">
        <v>2003</v>
      </c>
      <c r="E173" s="8" t="s">
        <v>1649</v>
      </c>
      <c r="F173" s="2" t="s">
        <v>222</v>
      </c>
      <c r="G173" s="2" t="s">
        <v>219</v>
      </c>
      <c r="H173" s="20" t="s">
        <v>379</v>
      </c>
    </row>
    <row r="174" spans="2:8" x14ac:dyDescent="0.25">
      <c r="B174" s="24" t="str">
        <f t="shared" si="2"/>
        <v>JGCLK17</v>
      </c>
      <c r="C174" s="8" t="s">
        <v>1259</v>
      </c>
      <c r="D174" s="8" t="s">
        <v>2004</v>
      </c>
      <c r="E174" s="8" t="s">
        <v>1650</v>
      </c>
      <c r="F174" s="2" t="s">
        <v>222</v>
      </c>
      <c r="G174" s="2" t="s">
        <v>219</v>
      </c>
      <c r="H174" s="20" t="s">
        <v>380</v>
      </c>
    </row>
    <row r="175" spans="2:8" x14ac:dyDescent="0.25">
      <c r="B175" s="24" t="str">
        <f t="shared" si="2"/>
        <v>JGCLK17</v>
      </c>
      <c r="C175" s="8" t="s">
        <v>1260</v>
      </c>
      <c r="D175" s="8" t="s">
        <v>2005</v>
      </c>
      <c r="E175" s="8" t="s">
        <v>1651</v>
      </c>
      <c r="F175" s="2" t="s">
        <v>222</v>
      </c>
      <c r="G175" s="2" t="s">
        <v>219</v>
      </c>
      <c r="H175" s="20" t="s">
        <v>108</v>
      </c>
    </row>
    <row r="176" spans="2:8" x14ac:dyDescent="0.25">
      <c r="B176" s="24" t="str">
        <f t="shared" si="2"/>
        <v>JGCLK17</v>
      </c>
      <c r="C176" s="8" t="s">
        <v>1261</v>
      </c>
      <c r="D176" s="8" t="s">
        <v>2006</v>
      </c>
      <c r="E176" s="8" t="s">
        <v>1652</v>
      </c>
      <c r="F176" s="2" t="s">
        <v>222</v>
      </c>
      <c r="G176" s="2" t="s">
        <v>219</v>
      </c>
      <c r="H176" s="20" t="s">
        <v>107</v>
      </c>
    </row>
    <row r="177" spans="2:8" x14ac:dyDescent="0.25">
      <c r="B177" s="24" t="str">
        <f t="shared" si="2"/>
        <v>JGCLK17</v>
      </c>
      <c r="C177" s="8" t="s">
        <v>1262</v>
      </c>
      <c r="D177" s="8" t="s">
        <v>2007</v>
      </c>
      <c r="E177" s="8" t="s">
        <v>1653</v>
      </c>
      <c r="F177" s="2" t="s">
        <v>222</v>
      </c>
      <c r="G177" s="2" t="s">
        <v>219</v>
      </c>
      <c r="H177" s="20" t="s">
        <v>110</v>
      </c>
    </row>
    <row r="178" spans="2:8" x14ac:dyDescent="0.25">
      <c r="B178" s="24" t="str">
        <f t="shared" si="2"/>
        <v>JGCLK17</v>
      </c>
      <c r="C178" s="8" t="s">
        <v>1263</v>
      </c>
      <c r="D178" s="8" t="s">
        <v>2008</v>
      </c>
      <c r="E178" s="8" t="s">
        <v>1654</v>
      </c>
      <c r="F178" s="2" t="s">
        <v>222</v>
      </c>
      <c r="G178" s="2" t="s">
        <v>219</v>
      </c>
      <c r="H178" s="20" t="s">
        <v>109</v>
      </c>
    </row>
    <row r="179" spans="2:8" x14ac:dyDescent="0.25">
      <c r="B179" s="24" t="str">
        <f t="shared" si="2"/>
        <v>JGCLK17</v>
      </c>
      <c r="C179" s="8" t="s">
        <v>1264</v>
      </c>
      <c r="D179" s="8" t="s">
        <v>2009</v>
      </c>
      <c r="E179" s="8" t="s">
        <v>1655</v>
      </c>
      <c r="F179" s="2" t="s">
        <v>222</v>
      </c>
      <c r="G179" s="2" t="s">
        <v>219</v>
      </c>
      <c r="H179" s="20" t="s">
        <v>2435</v>
      </c>
    </row>
    <row r="180" spans="2:8" x14ac:dyDescent="0.25">
      <c r="B180" s="24" t="str">
        <f t="shared" si="2"/>
        <v>JGCLK17</v>
      </c>
      <c r="C180" s="8" t="s">
        <v>1265</v>
      </c>
      <c r="D180" s="8" t="s">
        <v>2010</v>
      </c>
      <c r="E180" s="8" t="s">
        <v>1656</v>
      </c>
      <c r="F180" s="2" t="s">
        <v>222</v>
      </c>
      <c r="G180" s="2" t="s">
        <v>219</v>
      </c>
      <c r="H180" s="20" t="s">
        <v>381</v>
      </c>
    </row>
    <row r="181" spans="2:8" x14ac:dyDescent="0.25">
      <c r="B181" s="24" t="str">
        <f t="shared" si="2"/>
        <v>JGCLK17</v>
      </c>
      <c r="C181" s="8" t="s">
        <v>1266</v>
      </c>
      <c r="D181" s="8" t="s">
        <v>2011</v>
      </c>
      <c r="E181" s="8" t="s">
        <v>1657</v>
      </c>
      <c r="F181" s="2" t="s">
        <v>222</v>
      </c>
      <c r="G181" s="2" t="s">
        <v>219</v>
      </c>
      <c r="H181" s="20" t="s">
        <v>111</v>
      </c>
    </row>
    <row r="182" spans="2:8" x14ac:dyDescent="0.25">
      <c r="B182" s="24" t="str">
        <f t="shared" si="2"/>
        <v>JGCLK17</v>
      </c>
      <c r="C182" s="8" t="s">
        <v>1267</v>
      </c>
      <c r="D182" s="8" t="s">
        <v>2012</v>
      </c>
      <c r="E182" s="8" t="s">
        <v>1658</v>
      </c>
      <c r="F182" s="2" t="s">
        <v>222</v>
      </c>
      <c r="G182" s="2" t="s">
        <v>219</v>
      </c>
      <c r="H182" s="20" t="s">
        <v>382</v>
      </c>
    </row>
    <row r="183" spans="2:8" x14ac:dyDescent="0.25">
      <c r="B183" s="24" t="str">
        <f t="shared" si="2"/>
        <v>JGCLK17</v>
      </c>
      <c r="C183" s="8" t="s">
        <v>1268</v>
      </c>
      <c r="D183" s="8" t="s">
        <v>2013</v>
      </c>
      <c r="E183" s="8" t="s">
        <v>1659</v>
      </c>
      <c r="F183" s="2" t="s">
        <v>222</v>
      </c>
      <c r="G183" s="2" t="s">
        <v>219</v>
      </c>
      <c r="H183" s="20" t="s">
        <v>383</v>
      </c>
    </row>
    <row r="184" spans="2:8" x14ac:dyDescent="0.25">
      <c r="B184" s="24" t="str">
        <f t="shared" si="2"/>
        <v>JGCLK17</v>
      </c>
      <c r="C184" s="8" t="s">
        <v>1269</v>
      </c>
      <c r="D184" s="8" t="s">
        <v>2014</v>
      </c>
      <c r="E184" s="8" t="s">
        <v>1660</v>
      </c>
      <c r="F184" s="2" t="s">
        <v>222</v>
      </c>
      <c r="G184" s="2" t="s">
        <v>219</v>
      </c>
      <c r="H184" s="20" t="s">
        <v>384</v>
      </c>
    </row>
    <row r="185" spans="2:8" x14ac:dyDescent="0.25">
      <c r="B185" s="24" t="str">
        <f t="shared" si="2"/>
        <v>JGCLK17</v>
      </c>
      <c r="C185" s="8" t="s">
        <v>1270</v>
      </c>
      <c r="D185" s="8" t="s">
        <v>2015</v>
      </c>
      <c r="E185" s="8" t="s">
        <v>1661</v>
      </c>
      <c r="F185" s="2" t="s">
        <v>222</v>
      </c>
      <c r="G185" s="2" t="s">
        <v>219</v>
      </c>
      <c r="H185" s="20" t="s">
        <v>385</v>
      </c>
    </row>
    <row r="186" spans="2:8" x14ac:dyDescent="0.25">
      <c r="B186" s="24" t="str">
        <f t="shared" si="2"/>
        <v>JGCLK17</v>
      </c>
      <c r="C186" s="8" t="s">
        <v>1271</v>
      </c>
      <c r="D186" s="8" t="s">
        <v>2016</v>
      </c>
      <c r="E186" s="8" t="s">
        <v>1662</v>
      </c>
      <c r="F186" s="2" t="s">
        <v>222</v>
      </c>
      <c r="G186" s="2" t="s">
        <v>219</v>
      </c>
      <c r="H186" s="20" t="s">
        <v>386</v>
      </c>
    </row>
    <row r="187" spans="2:8" x14ac:dyDescent="0.25">
      <c r="B187" s="24" t="str">
        <f t="shared" si="2"/>
        <v>JGCLK17</v>
      </c>
      <c r="C187" s="8" t="s">
        <v>1272</v>
      </c>
      <c r="D187" s="8" t="s">
        <v>2017</v>
      </c>
      <c r="E187" s="8" t="s">
        <v>1663</v>
      </c>
      <c r="F187" s="2" t="s">
        <v>222</v>
      </c>
      <c r="G187" s="2" t="s">
        <v>219</v>
      </c>
      <c r="H187" s="20" t="s">
        <v>351</v>
      </c>
    </row>
    <row r="188" spans="2:8" x14ac:dyDescent="0.25">
      <c r="B188" s="24" t="str">
        <f t="shared" si="2"/>
        <v>JGCLK17</v>
      </c>
      <c r="C188" s="8" t="s">
        <v>1273</v>
      </c>
      <c r="D188" s="8" t="s">
        <v>2018</v>
      </c>
      <c r="E188" s="8" t="s">
        <v>1664</v>
      </c>
      <c r="F188" s="2" t="s">
        <v>222</v>
      </c>
      <c r="G188" s="2" t="s">
        <v>219</v>
      </c>
      <c r="H188" s="20" t="s">
        <v>387</v>
      </c>
    </row>
    <row r="189" spans="2:8" x14ac:dyDescent="0.25">
      <c r="B189" s="24" t="str">
        <f t="shared" si="2"/>
        <v>JGCLK17</v>
      </c>
      <c r="C189" s="8" t="s">
        <v>1274</v>
      </c>
      <c r="D189" s="8" t="s">
        <v>2019</v>
      </c>
      <c r="E189" s="8" t="s">
        <v>1665</v>
      </c>
      <c r="F189" s="2" t="s">
        <v>222</v>
      </c>
      <c r="G189" s="2" t="s">
        <v>219</v>
      </c>
      <c r="H189" s="20" t="s">
        <v>388</v>
      </c>
    </row>
    <row r="190" spans="2:8" x14ac:dyDescent="0.25">
      <c r="B190" s="24" t="str">
        <f t="shared" si="2"/>
        <v>JGCLK17</v>
      </c>
      <c r="C190" s="8" t="s">
        <v>1275</v>
      </c>
      <c r="D190" s="8" t="s">
        <v>2020</v>
      </c>
      <c r="E190" s="8" t="s">
        <v>1666</v>
      </c>
      <c r="F190" s="2" t="s">
        <v>222</v>
      </c>
      <c r="G190" s="2" t="s">
        <v>219</v>
      </c>
      <c r="H190" s="20" t="s">
        <v>661</v>
      </c>
    </row>
    <row r="191" spans="2:8" x14ac:dyDescent="0.25">
      <c r="B191" s="24" t="str">
        <f t="shared" si="2"/>
        <v>JGCLK18</v>
      </c>
      <c r="C191" s="8" t="s">
        <v>1276</v>
      </c>
      <c r="D191" s="8" t="s">
        <v>2021</v>
      </c>
      <c r="E191" s="8" t="s">
        <v>1667</v>
      </c>
      <c r="F191" s="8" t="s">
        <v>2395</v>
      </c>
      <c r="G191" s="2" t="s">
        <v>222</v>
      </c>
      <c r="H191" s="20" t="s">
        <v>663</v>
      </c>
    </row>
    <row r="192" spans="2:8" x14ac:dyDescent="0.25">
      <c r="B192" s="24" t="str">
        <f t="shared" si="2"/>
        <v>JGCLK18</v>
      </c>
      <c r="C192" s="8" t="s">
        <v>1277</v>
      </c>
      <c r="D192" s="8" t="s">
        <v>2022</v>
      </c>
      <c r="E192" s="8" t="s">
        <v>1668</v>
      </c>
      <c r="F192" s="2" t="s">
        <v>222</v>
      </c>
      <c r="G192" s="2" t="s">
        <v>219</v>
      </c>
      <c r="H192" s="20" t="s">
        <v>69</v>
      </c>
    </row>
    <row r="193" spans="2:8" x14ac:dyDescent="0.25">
      <c r="B193" s="24" t="str">
        <f t="shared" si="2"/>
        <v>JGCLK18</v>
      </c>
      <c r="C193" s="8" t="s">
        <v>1278</v>
      </c>
      <c r="D193" s="8" t="s">
        <v>2023</v>
      </c>
      <c r="E193" s="8" t="s">
        <v>1669</v>
      </c>
      <c r="F193" s="2" t="s">
        <v>222</v>
      </c>
      <c r="G193" s="2" t="s">
        <v>219</v>
      </c>
      <c r="H193" s="20" t="s">
        <v>112</v>
      </c>
    </row>
    <row r="194" spans="2:8" x14ac:dyDescent="0.25">
      <c r="B194" s="24" t="str">
        <f t="shared" si="2"/>
        <v>JGCLK18</v>
      </c>
      <c r="C194" s="8" t="s">
        <v>1279</v>
      </c>
      <c r="D194" s="8" t="s">
        <v>2024</v>
      </c>
      <c r="E194" s="8" t="s">
        <v>1670</v>
      </c>
      <c r="F194" s="2" t="s">
        <v>222</v>
      </c>
      <c r="G194" s="2" t="s">
        <v>219</v>
      </c>
      <c r="H194" s="20" t="s">
        <v>114</v>
      </c>
    </row>
    <row r="195" spans="2:8" x14ac:dyDescent="0.25">
      <c r="B195" s="24" t="str">
        <f t="shared" si="2"/>
        <v>JGCLK18</v>
      </c>
      <c r="C195" s="8" t="s">
        <v>1280</v>
      </c>
      <c r="D195" s="8" t="s">
        <v>2025</v>
      </c>
      <c r="E195" s="8" t="s">
        <v>1671</v>
      </c>
      <c r="F195" s="2" t="s">
        <v>222</v>
      </c>
      <c r="G195" s="2" t="s">
        <v>219</v>
      </c>
      <c r="H195" s="20" t="s">
        <v>664</v>
      </c>
    </row>
    <row r="196" spans="2:8" x14ac:dyDescent="0.25">
      <c r="B196" s="24" t="str">
        <f t="shared" si="2"/>
        <v>JGCLK18</v>
      </c>
      <c r="C196" s="8" t="s">
        <v>1281</v>
      </c>
      <c r="D196" s="8" t="s">
        <v>2026</v>
      </c>
      <c r="E196" s="8" t="s">
        <v>1672</v>
      </c>
      <c r="F196" s="2" t="s">
        <v>222</v>
      </c>
      <c r="G196" s="2" t="s">
        <v>219</v>
      </c>
      <c r="H196" s="20" t="s">
        <v>665</v>
      </c>
    </row>
    <row r="197" spans="2:8" x14ac:dyDescent="0.25">
      <c r="B197" s="24" t="str">
        <f t="shared" si="2"/>
        <v>JGCLK18</v>
      </c>
      <c r="C197" s="8" t="s">
        <v>1282</v>
      </c>
      <c r="D197" s="8" t="s">
        <v>2027</v>
      </c>
      <c r="E197" s="8" t="s">
        <v>1673</v>
      </c>
      <c r="F197" s="2" t="s">
        <v>222</v>
      </c>
      <c r="G197" s="2" t="s">
        <v>219</v>
      </c>
      <c r="H197" s="20" t="s">
        <v>111</v>
      </c>
    </row>
    <row r="198" spans="2:8" x14ac:dyDescent="0.25">
      <c r="B198" s="24" t="str">
        <f t="shared" si="2"/>
        <v>JGCLK18</v>
      </c>
      <c r="C198" s="8" t="s">
        <v>1283</v>
      </c>
      <c r="D198" s="8" t="s">
        <v>2028</v>
      </c>
      <c r="E198" s="8" t="s">
        <v>1674</v>
      </c>
      <c r="F198" s="2" t="s">
        <v>222</v>
      </c>
      <c r="G198" s="2" t="s">
        <v>219</v>
      </c>
      <c r="H198" s="20" t="s">
        <v>666</v>
      </c>
    </row>
    <row r="199" spans="2:8" x14ac:dyDescent="0.25">
      <c r="B199" s="24" t="str">
        <f t="shared" si="2"/>
        <v>JGCLK18</v>
      </c>
      <c r="C199" s="8" t="s">
        <v>1284</v>
      </c>
      <c r="D199" s="8" t="s">
        <v>2029</v>
      </c>
      <c r="E199" s="8" t="s">
        <v>1675</v>
      </c>
      <c r="F199" s="2" t="s">
        <v>222</v>
      </c>
      <c r="G199" s="2" t="s">
        <v>219</v>
      </c>
      <c r="H199" s="20" t="s">
        <v>667</v>
      </c>
    </row>
    <row r="200" spans="2:8" x14ac:dyDescent="0.25">
      <c r="B200" s="24" t="str">
        <f t="shared" si="2"/>
        <v>JGCLK18</v>
      </c>
      <c r="C200" s="8" t="s">
        <v>1285</v>
      </c>
      <c r="D200" s="8" t="s">
        <v>2030</v>
      </c>
      <c r="E200" s="8" t="s">
        <v>1676</v>
      </c>
      <c r="F200" s="2" t="s">
        <v>222</v>
      </c>
      <c r="G200" s="2" t="s">
        <v>219</v>
      </c>
      <c r="H200" s="20" t="s">
        <v>380</v>
      </c>
    </row>
    <row r="201" spans="2:8" x14ac:dyDescent="0.25">
      <c r="B201" s="24" t="str">
        <f t="shared" si="2"/>
        <v>JGCLK18</v>
      </c>
      <c r="C201" s="8" t="s">
        <v>1286</v>
      </c>
      <c r="D201" s="8" t="s">
        <v>2031</v>
      </c>
      <c r="E201" s="8" t="s">
        <v>1677</v>
      </c>
      <c r="F201" s="2" t="s">
        <v>222</v>
      </c>
      <c r="G201" s="2" t="s">
        <v>219</v>
      </c>
      <c r="H201" s="20" t="s">
        <v>108</v>
      </c>
    </row>
    <row r="202" spans="2:8" x14ac:dyDescent="0.25">
      <c r="B202" s="24" t="str">
        <f t="shared" si="2"/>
        <v>JGCLK18</v>
      </c>
      <c r="C202" s="8" t="s">
        <v>1287</v>
      </c>
      <c r="D202" s="8" t="s">
        <v>2032</v>
      </c>
      <c r="E202" s="8" t="s">
        <v>1678</v>
      </c>
      <c r="F202" s="2" t="s">
        <v>222</v>
      </c>
      <c r="G202" s="2" t="s">
        <v>219</v>
      </c>
      <c r="H202" s="20" t="s">
        <v>107</v>
      </c>
    </row>
    <row r="203" spans="2:8" x14ac:dyDescent="0.25">
      <c r="B203" s="24" t="str">
        <f t="shared" si="2"/>
        <v>JGCLK18</v>
      </c>
      <c r="C203" s="8" t="s">
        <v>1288</v>
      </c>
      <c r="D203" s="8" t="s">
        <v>2033</v>
      </c>
      <c r="E203" s="8" t="s">
        <v>1679</v>
      </c>
      <c r="F203" s="2" t="s">
        <v>222</v>
      </c>
      <c r="G203" s="2" t="s">
        <v>219</v>
      </c>
      <c r="H203" s="20" t="s">
        <v>110</v>
      </c>
    </row>
    <row r="204" spans="2:8" x14ac:dyDescent="0.25">
      <c r="B204" s="24" t="str">
        <f t="shared" si="2"/>
        <v>JGCLK18</v>
      </c>
      <c r="C204" s="8" t="s">
        <v>1289</v>
      </c>
      <c r="D204" s="8" t="s">
        <v>2034</v>
      </c>
      <c r="E204" s="8" t="s">
        <v>1680</v>
      </c>
      <c r="F204" s="2" t="s">
        <v>222</v>
      </c>
      <c r="G204" s="2" t="s">
        <v>219</v>
      </c>
      <c r="H204" s="20" t="s">
        <v>109</v>
      </c>
    </row>
    <row r="205" spans="2:8" x14ac:dyDescent="0.25">
      <c r="B205" s="24" t="str">
        <f t="shared" si="2"/>
        <v>JGCLK18</v>
      </c>
      <c r="C205" s="8" t="s">
        <v>1290</v>
      </c>
      <c r="D205" s="8" t="s">
        <v>2035</v>
      </c>
      <c r="E205" s="8" t="s">
        <v>1681</v>
      </c>
      <c r="F205" s="2" t="s">
        <v>222</v>
      </c>
      <c r="G205" s="2" t="s">
        <v>219</v>
      </c>
      <c r="H205" s="20" t="s">
        <v>351</v>
      </c>
    </row>
    <row r="206" spans="2:8" x14ac:dyDescent="0.25">
      <c r="B206" s="24" t="str">
        <f t="shared" si="2"/>
        <v>JGCLK18</v>
      </c>
      <c r="C206" s="8" t="s">
        <v>1291</v>
      </c>
      <c r="D206" s="8" t="s">
        <v>2036</v>
      </c>
      <c r="E206" s="8" t="s">
        <v>1682</v>
      </c>
      <c r="F206" s="2" t="s">
        <v>222</v>
      </c>
      <c r="G206" s="2" t="s">
        <v>219</v>
      </c>
      <c r="H206" s="20" t="s">
        <v>668</v>
      </c>
    </row>
    <row r="207" spans="2:8" x14ac:dyDescent="0.25">
      <c r="B207" s="24" t="str">
        <f t="shared" si="2"/>
        <v>JGCLK18</v>
      </c>
      <c r="C207" s="8" t="s">
        <v>1292</v>
      </c>
      <c r="D207" s="8" t="s">
        <v>2037</v>
      </c>
      <c r="E207" s="8" t="s">
        <v>1683</v>
      </c>
      <c r="F207" s="2" t="s">
        <v>222</v>
      </c>
      <c r="G207" s="2" t="s">
        <v>219</v>
      </c>
      <c r="H207" s="20" t="s">
        <v>669</v>
      </c>
    </row>
    <row r="208" spans="2:8" x14ac:dyDescent="0.25">
      <c r="B208" s="24" t="str">
        <f t="shared" si="2"/>
        <v>JGCLK19</v>
      </c>
      <c r="C208" s="8" t="s">
        <v>1293</v>
      </c>
      <c r="D208" s="8" t="s">
        <v>2038</v>
      </c>
      <c r="E208" s="8" t="s">
        <v>1684</v>
      </c>
      <c r="F208" s="8" t="s">
        <v>2400</v>
      </c>
      <c r="G208" s="2" t="s">
        <v>222</v>
      </c>
      <c r="H208" s="20" t="s">
        <v>434</v>
      </c>
    </row>
    <row r="209" spans="2:8" x14ac:dyDescent="0.25">
      <c r="B209" s="24" t="str">
        <f t="shared" si="2"/>
        <v>JGCLK19</v>
      </c>
      <c r="C209" s="8" t="s">
        <v>1294</v>
      </c>
      <c r="D209" s="8" t="s">
        <v>2039</v>
      </c>
      <c r="E209" s="8" t="s">
        <v>1685</v>
      </c>
      <c r="F209" s="2" t="s">
        <v>222</v>
      </c>
      <c r="G209" s="2" t="s">
        <v>219</v>
      </c>
      <c r="H209" s="20" t="s">
        <v>509</v>
      </c>
    </row>
    <row r="210" spans="2:8" x14ac:dyDescent="0.25">
      <c r="B210" s="24" t="str">
        <f t="shared" si="2"/>
        <v>JGCLK19</v>
      </c>
      <c r="C210" s="8" t="s">
        <v>1295</v>
      </c>
      <c r="D210" s="8" t="s">
        <v>2040</v>
      </c>
      <c r="E210" s="8" t="s">
        <v>1686</v>
      </c>
      <c r="F210" s="2" t="s">
        <v>222</v>
      </c>
      <c r="G210" s="2" t="s">
        <v>219</v>
      </c>
      <c r="H210" s="20" t="s">
        <v>459</v>
      </c>
    </row>
    <row r="211" spans="2:8" x14ac:dyDescent="0.25">
      <c r="B211" s="24" t="str">
        <f t="shared" ref="B211:B274" si="3">LEFT(C211,7)</f>
        <v>JGCLK19</v>
      </c>
      <c r="C211" s="8" t="s">
        <v>1296</v>
      </c>
      <c r="D211" s="8" t="s">
        <v>2041</v>
      </c>
      <c r="E211" s="8" t="s">
        <v>1687</v>
      </c>
      <c r="F211" s="2" t="s">
        <v>222</v>
      </c>
      <c r="G211" s="2" t="s">
        <v>219</v>
      </c>
      <c r="H211" s="20" t="s">
        <v>460</v>
      </c>
    </row>
    <row r="212" spans="2:8" x14ac:dyDescent="0.25">
      <c r="B212" s="24" t="str">
        <f t="shared" si="3"/>
        <v>JGCLK19</v>
      </c>
      <c r="C212" s="8" t="s">
        <v>1297</v>
      </c>
      <c r="D212" s="8" t="s">
        <v>2042</v>
      </c>
      <c r="E212" s="8" t="s">
        <v>1688</v>
      </c>
      <c r="F212" s="2" t="s">
        <v>222</v>
      </c>
      <c r="G212" s="2" t="s">
        <v>219</v>
      </c>
      <c r="H212" s="20" t="s">
        <v>377</v>
      </c>
    </row>
    <row r="213" spans="2:8" x14ac:dyDescent="0.25">
      <c r="B213" s="24" t="str">
        <f t="shared" si="3"/>
        <v>JGCLK19</v>
      </c>
      <c r="C213" s="8" t="s">
        <v>1298</v>
      </c>
      <c r="D213" s="8" t="s">
        <v>2043</v>
      </c>
      <c r="E213" s="8" t="s">
        <v>1689</v>
      </c>
      <c r="F213" s="2" t="s">
        <v>222</v>
      </c>
      <c r="G213" s="2" t="s">
        <v>219</v>
      </c>
      <c r="H213" s="20" t="s">
        <v>461</v>
      </c>
    </row>
    <row r="214" spans="2:8" x14ac:dyDescent="0.25">
      <c r="B214" s="24" t="str">
        <f t="shared" si="3"/>
        <v>JGCLK19</v>
      </c>
      <c r="C214" s="8" t="s">
        <v>1299</v>
      </c>
      <c r="D214" s="8" t="s">
        <v>2044</v>
      </c>
      <c r="E214" s="8" t="s">
        <v>1690</v>
      </c>
      <c r="F214" s="2" t="s">
        <v>222</v>
      </c>
      <c r="G214" s="2" t="s">
        <v>219</v>
      </c>
      <c r="H214" s="20" t="s">
        <v>381</v>
      </c>
    </row>
    <row r="215" spans="2:8" x14ac:dyDescent="0.25">
      <c r="B215" s="24" t="str">
        <f t="shared" si="3"/>
        <v>JGCLK19</v>
      </c>
      <c r="C215" s="8" t="s">
        <v>1300</v>
      </c>
      <c r="D215" s="8" t="s">
        <v>2045</v>
      </c>
      <c r="E215" s="8" t="s">
        <v>1691</v>
      </c>
      <c r="F215" s="2" t="s">
        <v>222</v>
      </c>
      <c r="G215" s="2" t="s">
        <v>219</v>
      </c>
      <c r="H215" s="20" t="s">
        <v>462</v>
      </c>
    </row>
    <row r="216" spans="2:8" x14ac:dyDescent="0.25">
      <c r="B216" s="24" t="str">
        <f t="shared" si="3"/>
        <v>JGCLK19</v>
      </c>
      <c r="C216" s="8" t="s">
        <v>1301</v>
      </c>
      <c r="D216" s="8" t="s">
        <v>2046</v>
      </c>
      <c r="E216" s="8" t="s">
        <v>1692</v>
      </c>
      <c r="F216" s="2" t="s">
        <v>222</v>
      </c>
      <c r="G216" s="2" t="s">
        <v>219</v>
      </c>
      <c r="H216" s="20" t="s">
        <v>463</v>
      </c>
    </row>
    <row r="217" spans="2:8" x14ac:dyDescent="0.25">
      <c r="B217" s="24" t="str">
        <f t="shared" si="3"/>
        <v>JGCLK19</v>
      </c>
      <c r="C217" s="8" t="s">
        <v>1302</v>
      </c>
      <c r="D217" s="8" t="s">
        <v>2047</v>
      </c>
      <c r="E217" s="8" t="s">
        <v>1693</v>
      </c>
      <c r="F217" s="2" t="s">
        <v>222</v>
      </c>
      <c r="G217" s="2" t="s">
        <v>219</v>
      </c>
      <c r="H217" s="20" t="s">
        <v>464</v>
      </c>
    </row>
    <row r="218" spans="2:8" x14ac:dyDescent="0.25">
      <c r="B218" s="24" t="str">
        <f t="shared" si="3"/>
        <v>JGCLK19</v>
      </c>
      <c r="C218" s="8" t="s">
        <v>1303</v>
      </c>
      <c r="D218" s="8" t="s">
        <v>2048</v>
      </c>
      <c r="E218" s="8" t="s">
        <v>1694</v>
      </c>
      <c r="F218" s="2" t="s">
        <v>222</v>
      </c>
      <c r="G218" s="2" t="s">
        <v>219</v>
      </c>
      <c r="H218" s="20" t="s">
        <v>465</v>
      </c>
    </row>
    <row r="219" spans="2:8" x14ac:dyDescent="0.25">
      <c r="B219" s="24" t="str">
        <f t="shared" si="3"/>
        <v>JGCLK19</v>
      </c>
      <c r="C219" s="8" t="s">
        <v>1304</v>
      </c>
      <c r="D219" s="8" t="s">
        <v>2049</v>
      </c>
      <c r="E219" s="8" t="s">
        <v>1695</v>
      </c>
      <c r="F219" s="2" t="s">
        <v>222</v>
      </c>
      <c r="G219" s="2" t="s">
        <v>219</v>
      </c>
      <c r="H219" s="20" t="s">
        <v>466</v>
      </c>
    </row>
    <row r="220" spans="2:8" x14ac:dyDescent="0.25">
      <c r="B220" s="24" t="str">
        <f t="shared" si="3"/>
        <v>JGCLK19</v>
      </c>
      <c r="C220" s="8" t="s">
        <v>1305</v>
      </c>
      <c r="D220" s="8" t="s">
        <v>2050</v>
      </c>
      <c r="E220" s="8" t="s">
        <v>1696</v>
      </c>
      <c r="F220" s="2" t="s">
        <v>222</v>
      </c>
      <c r="G220" s="2" t="s">
        <v>219</v>
      </c>
      <c r="H220" s="20" t="s">
        <v>467</v>
      </c>
    </row>
    <row r="221" spans="2:8" x14ac:dyDescent="0.25">
      <c r="B221" s="24" t="str">
        <f t="shared" si="3"/>
        <v>JGCLK19</v>
      </c>
      <c r="C221" s="8" t="s">
        <v>1306</v>
      </c>
      <c r="D221" s="8" t="s">
        <v>2051</v>
      </c>
      <c r="E221" s="8" t="s">
        <v>1697</v>
      </c>
      <c r="F221" s="2" t="s">
        <v>222</v>
      </c>
      <c r="G221" s="2" t="s">
        <v>219</v>
      </c>
      <c r="H221" s="20" t="s">
        <v>510</v>
      </c>
    </row>
    <row r="222" spans="2:8" x14ac:dyDescent="0.25">
      <c r="B222" s="24" t="str">
        <f t="shared" si="3"/>
        <v>JGCLK19</v>
      </c>
      <c r="C222" s="8" t="s">
        <v>1307</v>
      </c>
      <c r="D222" s="8" t="s">
        <v>2052</v>
      </c>
      <c r="E222" s="8" t="s">
        <v>1698</v>
      </c>
      <c r="F222" s="2" t="s">
        <v>222</v>
      </c>
      <c r="G222" s="2" t="s">
        <v>219</v>
      </c>
      <c r="H222" s="20" t="s">
        <v>468</v>
      </c>
    </row>
    <row r="223" spans="2:8" x14ac:dyDescent="0.25">
      <c r="B223" s="24" t="str">
        <f t="shared" si="3"/>
        <v>JGCLK19</v>
      </c>
      <c r="C223" s="8" t="s">
        <v>1308</v>
      </c>
      <c r="D223" s="8" t="s">
        <v>2053</v>
      </c>
      <c r="E223" s="8" t="s">
        <v>1699</v>
      </c>
      <c r="F223" s="2" t="s">
        <v>222</v>
      </c>
      <c r="G223" s="2" t="s">
        <v>219</v>
      </c>
      <c r="H223" s="20" t="s">
        <v>469</v>
      </c>
    </row>
    <row r="224" spans="2:8" x14ac:dyDescent="0.25">
      <c r="B224" s="24" t="str">
        <f t="shared" si="3"/>
        <v>JGCLK19</v>
      </c>
      <c r="C224" s="8" t="s">
        <v>1309</v>
      </c>
      <c r="D224" s="8" t="s">
        <v>2054</v>
      </c>
      <c r="E224" s="8" t="s">
        <v>1700</v>
      </c>
      <c r="F224" s="2" t="s">
        <v>222</v>
      </c>
      <c r="G224" s="2" t="s">
        <v>219</v>
      </c>
      <c r="H224" s="20" t="s">
        <v>470</v>
      </c>
    </row>
    <row r="225" spans="2:8" x14ac:dyDescent="0.25">
      <c r="B225" s="24" t="str">
        <f t="shared" si="3"/>
        <v>JGCLK19</v>
      </c>
      <c r="C225" s="8" t="s">
        <v>1310</v>
      </c>
      <c r="D225" s="8" t="s">
        <v>2055</v>
      </c>
      <c r="E225" s="8" t="s">
        <v>1701</v>
      </c>
      <c r="F225" s="2" t="s">
        <v>222</v>
      </c>
      <c r="G225" s="2" t="s">
        <v>219</v>
      </c>
      <c r="H225" s="20" t="s">
        <v>471</v>
      </c>
    </row>
    <row r="226" spans="2:8" x14ac:dyDescent="0.25">
      <c r="B226" s="24" t="str">
        <f t="shared" si="3"/>
        <v>JGCLK19</v>
      </c>
      <c r="C226" s="8" t="s">
        <v>1311</v>
      </c>
      <c r="D226" s="8" t="s">
        <v>2056</v>
      </c>
      <c r="E226" s="8" t="s">
        <v>1702</v>
      </c>
      <c r="F226" s="2" t="s">
        <v>222</v>
      </c>
      <c r="G226" s="2" t="s">
        <v>219</v>
      </c>
      <c r="H226" s="20" t="s">
        <v>472</v>
      </c>
    </row>
    <row r="227" spans="2:8" x14ac:dyDescent="0.25">
      <c r="B227" s="24" t="str">
        <f t="shared" si="3"/>
        <v>JGCLK19</v>
      </c>
      <c r="C227" s="8" t="s">
        <v>1312</v>
      </c>
      <c r="D227" s="8" t="s">
        <v>2057</v>
      </c>
      <c r="E227" s="8" t="s">
        <v>1703</v>
      </c>
      <c r="F227" s="2" t="s">
        <v>222</v>
      </c>
      <c r="G227" s="2" t="s">
        <v>219</v>
      </c>
      <c r="H227" s="20" t="s">
        <v>473</v>
      </c>
    </row>
    <row r="228" spans="2:8" x14ac:dyDescent="0.25">
      <c r="B228" s="24" t="str">
        <f t="shared" si="3"/>
        <v>JGCLK19</v>
      </c>
      <c r="C228" s="8" t="s">
        <v>1313</v>
      </c>
      <c r="D228" s="8" t="s">
        <v>2058</v>
      </c>
      <c r="E228" s="8" t="s">
        <v>1704</v>
      </c>
      <c r="F228" s="2" t="s">
        <v>222</v>
      </c>
      <c r="G228" s="2" t="s">
        <v>219</v>
      </c>
      <c r="H228" s="20" t="s">
        <v>474</v>
      </c>
    </row>
    <row r="229" spans="2:8" x14ac:dyDescent="0.25">
      <c r="B229" s="24" t="str">
        <f t="shared" si="3"/>
        <v>JGCLK19</v>
      </c>
      <c r="C229" s="8" t="s">
        <v>1314</v>
      </c>
      <c r="D229" s="8" t="s">
        <v>2059</v>
      </c>
      <c r="E229" s="8" t="s">
        <v>1705</v>
      </c>
      <c r="F229" s="2" t="s">
        <v>222</v>
      </c>
      <c r="G229" s="2" t="s">
        <v>219</v>
      </c>
      <c r="H229" s="20" t="s">
        <v>475</v>
      </c>
    </row>
    <row r="230" spans="2:8" x14ac:dyDescent="0.25">
      <c r="B230" s="24" t="str">
        <f t="shared" si="3"/>
        <v>JGCLK19</v>
      </c>
      <c r="C230" s="8" t="s">
        <v>1315</v>
      </c>
      <c r="D230" s="8" t="s">
        <v>2060</v>
      </c>
      <c r="E230" s="8" t="s">
        <v>1706</v>
      </c>
      <c r="F230" s="2" t="s">
        <v>222</v>
      </c>
      <c r="G230" s="2" t="s">
        <v>219</v>
      </c>
      <c r="H230" s="20" t="s">
        <v>476</v>
      </c>
    </row>
    <row r="231" spans="2:8" x14ac:dyDescent="0.25">
      <c r="B231" s="24" t="str">
        <f t="shared" si="3"/>
        <v>JGCLK19</v>
      </c>
      <c r="C231" s="8" t="s">
        <v>1316</v>
      </c>
      <c r="D231" s="8" t="s">
        <v>2061</v>
      </c>
      <c r="E231" s="8" t="s">
        <v>1707</v>
      </c>
      <c r="F231" s="2" t="s">
        <v>222</v>
      </c>
      <c r="G231" s="2" t="s">
        <v>219</v>
      </c>
      <c r="H231" s="20" t="s">
        <v>477</v>
      </c>
    </row>
    <row r="232" spans="2:8" x14ac:dyDescent="0.25">
      <c r="B232" s="24" t="str">
        <f t="shared" si="3"/>
        <v>JGCLK19</v>
      </c>
      <c r="C232" s="8" t="s">
        <v>1317</v>
      </c>
      <c r="D232" s="8" t="s">
        <v>2062</v>
      </c>
      <c r="E232" s="8" t="s">
        <v>1708</v>
      </c>
      <c r="F232" s="2" t="s">
        <v>222</v>
      </c>
      <c r="G232" s="2" t="s">
        <v>219</v>
      </c>
      <c r="H232" s="20" t="s">
        <v>478</v>
      </c>
    </row>
    <row r="233" spans="2:8" x14ac:dyDescent="0.25">
      <c r="B233" s="24" t="str">
        <f t="shared" si="3"/>
        <v>JGCLK19</v>
      </c>
      <c r="C233" s="8" t="s">
        <v>1318</v>
      </c>
      <c r="D233" s="8" t="s">
        <v>2063</v>
      </c>
      <c r="E233" s="8" t="s">
        <v>1709</v>
      </c>
      <c r="F233" s="2" t="s">
        <v>222</v>
      </c>
      <c r="G233" s="2" t="s">
        <v>219</v>
      </c>
      <c r="H233" s="20" t="s">
        <v>108</v>
      </c>
    </row>
    <row r="234" spans="2:8" x14ac:dyDescent="0.25">
      <c r="B234" s="24" t="str">
        <f t="shared" si="3"/>
        <v>JGCLK19</v>
      </c>
      <c r="C234" s="8" t="s">
        <v>1319</v>
      </c>
      <c r="D234" s="8" t="s">
        <v>2064</v>
      </c>
      <c r="E234" s="8" t="s">
        <v>1710</v>
      </c>
      <c r="F234" s="2" t="s">
        <v>222</v>
      </c>
      <c r="G234" s="2" t="s">
        <v>219</v>
      </c>
      <c r="H234" s="20" t="s">
        <v>107</v>
      </c>
    </row>
    <row r="235" spans="2:8" x14ac:dyDescent="0.25">
      <c r="B235" s="24" t="str">
        <f t="shared" si="3"/>
        <v>JGCLK19</v>
      </c>
      <c r="C235" s="8" t="s">
        <v>1320</v>
      </c>
      <c r="D235" s="8" t="s">
        <v>2065</v>
      </c>
      <c r="E235" s="8" t="s">
        <v>1711</v>
      </c>
      <c r="F235" s="2" t="s">
        <v>222</v>
      </c>
      <c r="G235" s="2" t="s">
        <v>219</v>
      </c>
      <c r="H235" s="20" t="s">
        <v>110</v>
      </c>
    </row>
    <row r="236" spans="2:8" x14ac:dyDescent="0.25">
      <c r="B236" s="24" t="str">
        <f t="shared" si="3"/>
        <v>JGCLK19</v>
      </c>
      <c r="C236" s="8" t="s">
        <v>1321</v>
      </c>
      <c r="D236" s="8" t="s">
        <v>2066</v>
      </c>
      <c r="E236" s="8" t="s">
        <v>1712</v>
      </c>
      <c r="F236" s="2" t="s">
        <v>222</v>
      </c>
      <c r="G236" s="2" t="s">
        <v>219</v>
      </c>
      <c r="H236" s="20" t="s">
        <v>109</v>
      </c>
    </row>
    <row r="237" spans="2:8" x14ac:dyDescent="0.25">
      <c r="B237" s="24" t="str">
        <f t="shared" si="3"/>
        <v>JGCLK19</v>
      </c>
      <c r="C237" s="8" t="s">
        <v>1322</v>
      </c>
      <c r="D237" s="8" t="s">
        <v>2067</v>
      </c>
      <c r="E237" s="8" t="s">
        <v>1713</v>
      </c>
      <c r="F237" s="2" t="s">
        <v>222</v>
      </c>
      <c r="G237" s="2" t="s">
        <v>219</v>
      </c>
      <c r="H237" s="20" t="s">
        <v>112</v>
      </c>
    </row>
    <row r="238" spans="2:8" x14ac:dyDescent="0.25">
      <c r="B238" s="24" t="str">
        <f t="shared" si="3"/>
        <v>JGCLK19</v>
      </c>
      <c r="C238" s="8" t="s">
        <v>1323</v>
      </c>
      <c r="D238" s="8" t="s">
        <v>2068</v>
      </c>
      <c r="E238" s="8" t="s">
        <v>1714</v>
      </c>
      <c r="F238" s="2" t="s">
        <v>222</v>
      </c>
      <c r="G238" s="2" t="s">
        <v>219</v>
      </c>
      <c r="H238" s="20" t="s">
        <v>162</v>
      </c>
    </row>
    <row r="239" spans="2:8" x14ac:dyDescent="0.25">
      <c r="B239" s="24" t="str">
        <f t="shared" si="3"/>
        <v>JGCLK19</v>
      </c>
      <c r="C239" s="8" t="s">
        <v>1324</v>
      </c>
      <c r="D239" s="8" t="s">
        <v>2069</v>
      </c>
      <c r="E239" s="8" t="s">
        <v>1715</v>
      </c>
      <c r="F239" s="2" t="s">
        <v>222</v>
      </c>
      <c r="G239" s="2" t="s">
        <v>219</v>
      </c>
      <c r="H239" s="20" t="s">
        <v>2434</v>
      </c>
    </row>
    <row r="240" spans="2:8" x14ac:dyDescent="0.25">
      <c r="B240" s="24" t="str">
        <f t="shared" si="3"/>
        <v>JGCLK19</v>
      </c>
      <c r="C240" s="8" t="s">
        <v>1325</v>
      </c>
      <c r="D240" s="8" t="s">
        <v>2070</v>
      </c>
      <c r="E240" s="8" t="s">
        <v>1716</v>
      </c>
      <c r="F240" s="2" t="s">
        <v>222</v>
      </c>
      <c r="G240" s="2" t="s">
        <v>219</v>
      </c>
      <c r="H240" s="20" t="s">
        <v>479</v>
      </c>
    </row>
    <row r="241" spans="2:8" x14ac:dyDescent="0.25">
      <c r="B241" s="24" t="str">
        <f t="shared" si="3"/>
        <v>JGCLK19</v>
      </c>
      <c r="C241" s="8" t="s">
        <v>1326</v>
      </c>
      <c r="D241" s="8" t="s">
        <v>2071</v>
      </c>
      <c r="E241" s="8" t="s">
        <v>1717</v>
      </c>
      <c r="F241" s="2" t="s">
        <v>222</v>
      </c>
      <c r="G241" s="2" t="s">
        <v>219</v>
      </c>
      <c r="H241" s="20" t="s">
        <v>480</v>
      </c>
    </row>
    <row r="242" spans="2:8" x14ac:dyDescent="0.25">
      <c r="B242" s="24" t="str">
        <f t="shared" si="3"/>
        <v>JGCLK19</v>
      </c>
      <c r="C242" s="8" t="s">
        <v>1327</v>
      </c>
      <c r="D242" s="8" t="s">
        <v>2072</v>
      </c>
      <c r="E242" s="8" t="s">
        <v>1718</v>
      </c>
      <c r="F242" s="2" t="s">
        <v>222</v>
      </c>
      <c r="G242" s="2" t="s">
        <v>219</v>
      </c>
      <c r="H242" s="20" t="s">
        <v>481</v>
      </c>
    </row>
    <row r="243" spans="2:8" x14ac:dyDescent="0.25">
      <c r="B243" s="24" t="str">
        <f t="shared" si="3"/>
        <v>JGCLK19</v>
      </c>
      <c r="C243" s="8" t="s">
        <v>1328</v>
      </c>
      <c r="D243" s="8" t="s">
        <v>2073</v>
      </c>
      <c r="E243" s="8" t="s">
        <v>1719</v>
      </c>
      <c r="F243" s="2" t="s">
        <v>222</v>
      </c>
      <c r="G243" s="2" t="s">
        <v>219</v>
      </c>
      <c r="H243" s="20" t="s">
        <v>482</v>
      </c>
    </row>
    <row r="244" spans="2:8" x14ac:dyDescent="0.25">
      <c r="B244" s="24" t="str">
        <f t="shared" si="3"/>
        <v>JGCLK19</v>
      </c>
      <c r="C244" s="8" t="s">
        <v>1329</v>
      </c>
      <c r="D244" s="8" t="s">
        <v>2074</v>
      </c>
      <c r="E244" s="8" t="s">
        <v>1720</v>
      </c>
      <c r="F244" s="2" t="s">
        <v>222</v>
      </c>
      <c r="G244" s="2" t="s">
        <v>219</v>
      </c>
      <c r="H244" s="20" t="s">
        <v>677</v>
      </c>
    </row>
    <row r="245" spans="2:8" x14ac:dyDescent="0.25">
      <c r="B245" s="24" t="str">
        <f t="shared" si="3"/>
        <v>JGCLK19</v>
      </c>
      <c r="C245" s="8" t="s">
        <v>1330</v>
      </c>
      <c r="D245" s="8" t="s">
        <v>2075</v>
      </c>
      <c r="E245" s="8" t="s">
        <v>1721</v>
      </c>
      <c r="F245" s="2" t="s">
        <v>222</v>
      </c>
      <c r="G245" s="2" t="s">
        <v>219</v>
      </c>
      <c r="H245" s="20" t="s">
        <v>678</v>
      </c>
    </row>
    <row r="246" spans="2:8" x14ac:dyDescent="0.25">
      <c r="B246" s="24" t="str">
        <f t="shared" si="3"/>
        <v>JGCLK19</v>
      </c>
      <c r="C246" s="8" t="s">
        <v>1331</v>
      </c>
      <c r="D246" s="8" t="s">
        <v>2076</v>
      </c>
      <c r="E246" s="8" t="s">
        <v>1722</v>
      </c>
      <c r="F246" s="2" t="s">
        <v>222</v>
      </c>
      <c r="G246" s="2" t="s">
        <v>219</v>
      </c>
      <c r="H246" s="20" t="s">
        <v>354</v>
      </c>
    </row>
    <row r="247" spans="2:8" x14ac:dyDescent="0.25">
      <c r="B247" s="24" t="str">
        <f t="shared" si="3"/>
        <v>JGCLK19</v>
      </c>
      <c r="C247" s="8" t="s">
        <v>1332</v>
      </c>
      <c r="D247" s="8" t="s">
        <v>2077</v>
      </c>
      <c r="E247" s="8" t="s">
        <v>1723</v>
      </c>
      <c r="F247" s="2" t="s">
        <v>222</v>
      </c>
      <c r="G247" s="2" t="s">
        <v>219</v>
      </c>
      <c r="H247" s="20" t="s">
        <v>144</v>
      </c>
    </row>
    <row r="248" spans="2:8" x14ac:dyDescent="0.25">
      <c r="B248" s="24" t="str">
        <f t="shared" si="3"/>
        <v>JGCLK20</v>
      </c>
      <c r="C248" s="8" t="s">
        <v>1333</v>
      </c>
      <c r="D248" s="8" t="s">
        <v>2078</v>
      </c>
      <c r="E248" s="8" t="s">
        <v>1724</v>
      </c>
      <c r="F248" s="8" t="s">
        <v>2402</v>
      </c>
      <c r="G248" s="8" t="s">
        <v>2409</v>
      </c>
      <c r="H248" s="20" t="s">
        <v>434</v>
      </c>
    </row>
    <row r="249" spans="2:8" x14ac:dyDescent="0.25">
      <c r="B249" s="24" t="str">
        <f t="shared" si="3"/>
        <v>JGCLK20</v>
      </c>
      <c r="C249" s="8" t="s">
        <v>1334</v>
      </c>
      <c r="D249" s="8" t="s">
        <v>2079</v>
      </c>
      <c r="E249" s="8" t="s">
        <v>1725</v>
      </c>
      <c r="F249" s="2" t="s">
        <v>222</v>
      </c>
      <c r="G249" s="2" t="s">
        <v>219</v>
      </c>
      <c r="H249" s="20" t="s">
        <v>2436</v>
      </c>
    </row>
    <row r="250" spans="2:8" x14ac:dyDescent="0.25">
      <c r="B250" s="24" t="str">
        <f t="shared" si="3"/>
        <v>JGCLK20</v>
      </c>
      <c r="C250" s="8" t="s">
        <v>1335</v>
      </c>
      <c r="D250" s="8" t="s">
        <v>2080</v>
      </c>
      <c r="E250" s="8" t="s">
        <v>1726</v>
      </c>
      <c r="F250" s="2" t="s">
        <v>222</v>
      </c>
      <c r="G250" s="2" t="s">
        <v>219</v>
      </c>
      <c r="H250" s="20" t="s">
        <v>108</v>
      </c>
    </row>
    <row r="251" spans="2:8" x14ac:dyDescent="0.25">
      <c r="B251" s="24" t="str">
        <f t="shared" si="3"/>
        <v>JGCLK20</v>
      </c>
      <c r="C251" s="8" t="s">
        <v>1336</v>
      </c>
      <c r="D251" s="8" t="s">
        <v>2081</v>
      </c>
      <c r="E251" s="8" t="s">
        <v>1727</v>
      </c>
      <c r="F251" s="2" t="s">
        <v>222</v>
      </c>
      <c r="G251" s="2" t="s">
        <v>219</v>
      </c>
      <c r="H251" s="20" t="s">
        <v>107</v>
      </c>
    </row>
    <row r="252" spans="2:8" x14ac:dyDescent="0.25">
      <c r="B252" s="24" t="str">
        <f t="shared" si="3"/>
        <v>JGCLK20</v>
      </c>
      <c r="C252" s="8" t="s">
        <v>1337</v>
      </c>
      <c r="D252" s="8" t="s">
        <v>2082</v>
      </c>
      <c r="E252" s="8" t="s">
        <v>1728</v>
      </c>
      <c r="F252" s="2" t="s">
        <v>222</v>
      </c>
      <c r="G252" s="2" t="s">
        <v>219</v>
      </c>
      <c r="H252" s="20" t="s">
        <v>144</v>
      </c>
    </row>
    <row r="253" spans="2:8" x14ac:dyDescent="0.25">
      <c r="B253" s="24" t="str">
        <f t="shared" si="3"/>
        <v>JGCLK20</v>
      </c>
      <c r="C253" s="8" t="s">
        <v>1338</v>
      </c>
      <c r="D253" s="8" t="s">
        <v>2083</v>
      </c>
      <c r="E253" s="8" t="s">
        <v>1729</v>
      </c>
      <c r="F253" s="2" t="s">
        <v>222</v>
      </c>
      <c r="G253" s="2" t="s">
        <v>219</v>
      </c>
      <c r="H253" s="20" t="s">
        <v>112</v>
      </c>
    </row>
    <row r="254" spans="2:8" x14ac:dyDescent="0.25">
      <c r="B254" s="24" t="str">
        <f t="shared" si="3"/>
        <v>JGCLK20</v>
      </c>
      <c r="C254" s="8" t="s">
        <v>1339</v>
      </c>
      <c r="D254" s="8" t="s">
        <v>2084</v>
      </c>
      <c r="E254" s="8" t="s">
        <v>1730</v>
      </c>
      <c r="F254" s="2" t="s">
        <v>222</v>
      </c>
      <c r="G254" s="2" t="s">
        <v>219</v>
      </c>
      <c r="H254" s="20" t="s">
        <v>162</v>
      </c>
    </row>
    <row r="255" spans="2:8" x14ac:dyDescent="0.25">
      <c r="B255" s="24" t="str">
        <f t="shared" si="3"/>
        <v>JGCLK20</v>
      </c>
      <c r="C255" s="8" t="s">
        <v>1340</v>
      </c>
      <c r="D255" s="8" t="s">
        <v>2085</v>
      </c>
      <c r="E255" s="8" t="s">
        <v>1731</v>
      </c>
      <c r="F255" s="2" t="s">
        <v>222</v>
      </c>
      <c r="G255" s="2" t="s">
        <v>219</v>
      </c>
      <c r="H255" s="20" t="s">
        <v>473</v>
      </c>
    </row>
    <row r="256" spans="2:8" x14ac:dyDescent="0.25">
      <c r="B256" s="24" t="str">
        <f t="shared" si="3"/>
        <v>JGCLK21</v>
      </c>
      <c r="C256" s="8" t="s">
        <v>1341</v>
      </c>
      <c r="D256" s="8" t="s">
        <v>2086</v>
      </c>
      <c r="E256" s="8" t="s">
        <v>1732</v>
      </c>
      <c r="F256" s="8" t="s">
        <v>2403</v>
      </c>
      <c r="G256" s="8" t="s">
        <v>2406</v>
      </c>
      <c r="H256" s="20" t="s">
        <v>351</v>
      </c>
    </row>
    <row r="257" spans="2:8" x14ac:dyDescent="0.25">
      <c r="B257" s="24" t="str">
        <f t="shared" si="3"/>
        <v>JGCLK21</v>
      </c>
      <c r="C257" s="8" t="s">
        <v>1342</v>
      </c>
      <c r="D257" s="8" t="s">
        <v>2087</v>
      </c>
      <c r="E257" s="8" t="s">
        <v>1733</v>
      </c>
      <c r="F257" s="2" t="s">
        <v>222</v>
      </c>
      <c r="G257" s="2" t="s">
        <v>219</v>
      </c>
      <c r="H257" s="20" t="s">
        <v>352</v>
      </c>
    </row>
    <row r="258" spans="2:8" x14ac:dyDescent="0.25">
      <c r="B258" s="24" t="str">
        <f t="shared" si="3"/>
        <v>JGCLK21</v>
      </c>
      <c r="C258" s="8" t="s">
        <v>1343</v>
      </c>
      <c r="D258" s="8" t="s">
        <v>2088</v>
      </c>
      <c r="E258" s="8" t="s">
        <v>1734</v>
      </c>
      <c r="F258" s="2" t="s">
        <v>222</v>
      </c>
      <c r="G258" s="2" t="s">
        <v>219</v>
      </c>
      <c r="H258" s="20" t="s">
        <v>353</v>
      </c>
    </row>
    <row r="259" spans="2:8" x14ac:dyDescent="0.25">
      <c r="B259" s="24" t="str">
        <f t="shared" si="3"/>
        <v>JGCLK21</v>
      </c>
      <c r="C259" s="8" t="s">
        <v>1344</v>
      </c>
      <c r="D259" s="8" t="s">
        <v>2089</v>
      </c>
      <c r="E259" s="8" t="s">
        <v>1735</v>
      </c>
      <c r="F259" s="2" t="s">
        <v>222</v>
      </c>
      <c r="G259" s="2" t="s">
        <v>219</v>
      </c>
      <c r="H259" s="20" t="s">
        <v>354</v>
      </c>
    </row>
    <row r="260" spans="2:8" x14ac:dyDescent="0.25">
      <c r="B260" s="24" t="str">
        <f t="shared" si="3"/>
        <v>JGCLK21</v>
      </c>
      <c r="C260" s="8" t="s">
        <v>1345</v>
      </c>
      <c r="D260" s="8" t="s">
        <v>2090</v>
      </c>
      <c r="E260" s="8" t="s">
        <v>1736</v>
      </c>
      <c r="F260" s="2" t="s">
        <v>222</v>
      </c>
      <c r="G260" s="2" t="s">
        <v>219</v>
      </c>
      <c r="H260" s="20" t="s">
        <v>112</v>
      </c>
    </row>
    <row r="261" spans="2:8" x14ac:dyDescent="0.25">
      <c r="B261" s="24" t="str">
        <f t="shared" si="3"/>
        <v>JGCLK21</v>
      </c>
      <c r="C261" s="8" t="s">
        <v>1346</v>
      </c>
      <c r="D261" s="8" t="s">
        <v>2091</v>
      </c>
      <c r="E261" s="8" t="s">
        <v>1737</v>
      </c>
      <c r="F261" s="2" t="s">
        <v>222</v>
      </c>
      <c r="G261" s="2" t="s">
        <v>219</v>
      </c>
      <c r="H261" s="20" t="s">
        <v>162</v>
      </c>
    </row>
    <row r="262" spans="2:8" x14ac:dyDescent="0.25">
      <c r="B262" s="24" t="str">
        <f t="shared" si="3"/>
        <v>JGCLK21</v>
      </c>
      <c r="C262" s="8" t="s">
        <v>1347</v>
      </c>
      <c r="D262" s="8" t="s">
        <v>2092</v>
      </c>
      <c r="E262" s="8" t="s">
        <v>1738</v>
      </c>
      <c r="F262" s="2" t="s">
        <v>222</v>
      </c>
      <c r="G262" s="2" t="s">
        <v>219</v>
      </c>
      <c r="H262" s="20" t="s">
        <v>111</v>
      </c>
    </row>
    <row r="263" spans="2:8" x14ac:dyDescent="0.25">
      <c r="B263" s="24" t="str">
        <f t="shared" si="3"/>
        <v>JGCLK21</v>
      </c>
      <c r="C263" s="8" t="s">
        <v>1348</v>
      </c>
      <c r="D263" s="8" t="s">
        <v>2093</v>
      </c>
      <c r="E263" s="8" t="s">
        <v>1739</v>
      </c>
      <c r="F263" s="2" t="s">
        <v>222</v>
      </c>
      <c r="G263" s="2" t="s">
        <v>219</v>
      </c>
      <c r="H263" s="20" t="s">
        <v>108</v>
      </c>
    </row>
    <row r="264" spans="2:8" x14ac:dyDescent="0.25">
      <c r="B264" s="24" t="str">
        <f t="shared" si="3"/>
        <v>JGCLK21</v>
      </c>
      <c r="C264" s="8" t="s">
        <v>1349</v>
      </c>
      <c r="D264" s="8" t="s">
        <v>2094</v>
      </c>
      <c r="E264" s="8" t="s">
        <v>1740</v>
      </c>
      <c r="F264" s="2" t="s">
        <v>222</v>
      </c>
      <c r="G264" s="2" t="s">
        <v>219</v>
      </c>
      <c r="H264" s="20" t="s">
        <v>107</v>
      </c>
    </row>
    <row r="265" spans="2:8" x14ac:dyDescent="0.25">
      <c r="B265" s="24" t="str">
        <f t="shared" si="3"/>
        <v>JGCLK21</v>
      </c>
      <c r="C265" s="8" t="s">
        <v>1350</v>
      </c>
      <c r="D265" s="8" t="s">
        <v>2095</v>
      </c>
      <c r="E265" s="8" t="s">
        <v>1741</v>
      </c>
      <c r="F265" s="2" t="s">
        <v>222</v>
      </c>
      <c r="G265" s="2" t="s">
        <v>219</v>
      </c>
      <c r="H265" s="20" t="s">
        <v>110</v>
      </c>
    </row>
    <row r="266" spans="2:8" x14ac:dyDescent="0.25">
      <c r="B266" s="24" t="str">
        <f t="shared" si="3"/>
        <v>JGCLK21</v>
      </c>
      <c r="C266" s="8" t="s">
        <v>1351</v>
      </c>
      <c r="D266" s="8" t="s">
        <v>2096</v>
      </c>
      <c r="E266" s="8" t="s">
        <v>1742</v>
      </c>
      <c r="F266" s="2" t="s">
        <v>222</v>
      </c>
      <c r="G266" s="2" t="s">
        <v>219</v>
      </c>
      <c r="H266" s="20" t="s">
        <v>109</v>
      </c>
    </row>
    <row r="267" spans="2:8" x14ac:dyDescent="0.25">
      <c r="B267" s="24" t="str">
        <f t="shared" si="3"/>
        <v>JGCLK22</v>
      </c>
      <c r="C267" s="8" t="s">
        <v>1352</v>
      </c>
      <c r="D267" s="8" t="s">
        <v>2097</v>
      </c>
      <c r="E267" s="8" t="s">
        <v>1743</v>
      </c>
      <c r="F267" s="8" t="s">
        <v>2395</v>
      </c>
      <c r="G267" s="8" t="s">
        <v>2406</v>
      </c>
      <c r="H267" s="20" t="s">
        <v>434</v>
      </c>
    </row>
    <row r="268" spans="2:8" x14ac:dyDescent="0.25">
      <c r="B268" s="24" t="str">
        <f t="shared" si="3"/>
        <v>JGCLK22</v>
      </c>
      <c r="C268" s="8" t="s">
        <v>1353</v>
      </c>
      <c r="D268" s="8" t="s">
        <v>2098</v>
      </c>
      <c r="E268" s="8" t="s">
        <v>1744</v>
      </c>
      <c r="F268" s="2" t="s">
        <v>222</v>
      </c>
      <c r="G268" s="2" t="s">
        <v>219</v>
      </c>
      <c r="H268" s="20" t="s">
        <v>377</v>
      </c>
    </row>
    <row r="269" spans="2:8" x14ac:dyDescent="0.25">
      <c r="B269" s="24" t="str">
        <f t="shared" si="3"/>
        <v>JGCLK22</v>
      </c>
      <c r="C269" s="8" t="s">
        <v>1354</v>
      </c>
      <c r="D269" s="8" t="s">
        <v>2099</v>
      </c>
      <c r="E269" s="8" t="s">
        <v>1745</v>
      </c>
      <c r="F269" s="2" t="s">
        <v>222</v>
      </c>
      <c r="G269" s="2" t="s">
        <v>219</v>
      </c>
      <c r="H269" s="20" t="s">
        <v>2437</v>
      </c>
    </row>
    <row r="270" spans="2:8" x14ac:dyDescent="0.25">
      <c r="B270" s="24" t="str">
        <f t="shared" si="3"/>
        <v>JGCLK22</v>
      </c>
      <c r="C270" s="8" t="s">
        <v>1355</v>
      </c>
      <c r="D270" s="8" t="s">
        <v>2100</v>
      </c>
      <c r="E270" s="8" t="s">
        <v>1746</v>
      </c>
      <c r="F270" s="2" t="s">
        <v>222</v>
      </c>
      <c r="G270" s="2" t="s">
        <v>219</v>
      </c>
      <c r="H270" s="20" t="s">
        <v>685</v>
      </c>
    </row>
    <row r="271" spans="2:8" x14ac:dyDescent="0.25">
      <c r="B271" s="24" t="str">
        <f t="shared" si="3"/>
        <v>JGCLK22</v>
      </c>
      <c r="C271" s="8" t="s">
        <v>1356</v>
      </c>
      <c r="D271" s="8" t="s">
        <v>2101</v>
      </c>
      <c r="E271" s="8" t="s">
        <v>1747</v>
      </c>
      <c r="F271" s="2" t="s">
        <v>222</v>
      </c>
      <c r="G271" s="2" t="s">
        <v>219</v>
      </c>
      <c r="H271" s="20" t="s">
        <v>461</v>
      </c>
    </row>
    <row r="272" spans="2:8" x14ac:dyDescent="0.25">
      <c r="B272" s="24" t="str">
        <f t="shared" si="3"/>
        <v>JGCLK22</v>
      </c>
      <c r="C272" s="8" t="s">
        <v>1357</v>
      </c>
      <c r="D272" s="8" t="s">
        <v>2102</v>
      </c>
      <c r="E272" s="8" t="s">
        <v>1748</v>
      </c>
      <c r="F272" s="2" t="s">
        <v>222</v>
      </c>
      <c r="G272" s="2" t="s">
        <v>219</v>
      </c>
      <c r="H272" s="20" t="s">
        <v>381</v>
      </c>
    </row>
    <row r="273" spans="2:8" x14ac:dyDescent="0.25">
      <c r="B273" s="24" t="str">
        <f t="shared" si="3"/>
        <v>JGCLK22</v>
      </c>
      <c r="C273" s="8" t="s">
        <v>1358</v>
      </c>
      <c r="D273" s="8" t="s">
        <v>2103</v>
      </c>
      <c r="E273" s="8" t="s">
        <v>1749</v>
      </c>
      <c r="F273" s="2" t="s">
        <v>222</v>
      </c>
      <c r="G273" s="2" t="s">
        <v>219</v>
      </c>
      <c r="H273" s="20" t="s">
        <v>112</v>
      </c>
    </row>
    <row r="274" spans="2:8" x14ac:dyDescent="0.25">
      <c r="B274" s="24" t="str">
        <f t="shared" si="3"/>
        <v>JGCLK22</v>
      </c>
      <c r="C274" s="8" t="s">
        <v>1359</v>
      </c>
      <c r="D274" s="8" t="s">
        <v>2104</v>
      </c>
      <c r="E274" s="8" t="s">
        <v>1750</v>
      </c>
      <c r="F274" s="2" t="s">
        <v>222</v>
      </c>
      <c r="G274" s="2" t="s">
        <v>219</v>
      </c>
      <c r="H274" s="20" t="s">
        <v>162</v>
      </c>
    </row>
    <row r="275" spans="2:8" x14ac:dyDescent="0.25">
      <c r="B275" s="24" t="str">
        <f t="shared" ref="B275:B338" si="4">LEFT(C275,7)</f>
        <v>JGCLK22</v>
      </c>
      <c r="C275" s="8" t="s">
        <v>1360</v>
      </c>
      <c r="D275" s="8" t="s">
        <v>2105</v>
      </c>
      <c r="E275" s="8" t="s">
        <v>1751</v>
      </c>
      <c r="F275" s="2" t="s">
        <v>222</v>
      </c>
      <c r="G275" s="2" t="s">
        <v>219</v>
      </c>
      <c r="H275" s="20" t="s">
        <v>2434</v>
      </c>
    </row>
    <row r="276" spans="2:8" x14ac:dyDescent="0.25">
      <c r="B276" s="24" t="str">
        <f t="shared" si="4"/>
        <v>JGCLK22</v>
      </c>
      <c r="C276" s="8" t="s">
        <v>1361</v>
      </c>
      <c r="D276" s="8" t="s">
        <v>2106</v>
      </c>
      <c r="E276" s="8" t="s">
        <v>1752</v>
      </c>
      <c r="F276" s="2" t="s">
        <v>222</v>
      </c>
      <c r="G276" s="2" t="s">
        <v>219</v>
      </c>
      <c r="H276" s="20" t="s">
        <v>108</v>
      </c>
    </row>
    <row r="277" spans="2:8" x14ac:dyDescent="0.25">
      <c r="B277" s="24" t="str">
        <f t="shared" si="4"/>
        <v>JGCLK22</v>
      </c>
      <c r="C277" s="8" t="s">
        <v>1362</v>
      </c>
      <c r="D277" s="8" t="s">
        <v>2107</v>
      </c>
      <c r="E277" s="8" t="s">
        <v>1753</v>
      </c>
      <c r="F277" s="2" t="s">
        <v>222</v>
      </c>
      <c r="G277" s="2" t="s">
        <v>219</v>
      </c>
      <c r="H277" s="20" t="s">
        <v>107</v>
      </c>
    </row>
    <row r="278" spans="2:8" x14ac:dyDescent="0.25">
      <c r="B278" s="24" t="str">
        <f t="shared" si="4"/>
        <v>JGCLK22</v>
      </c>
      <c r="C278" s="8" t="s">
        <v>1363</v>
      </c>
      <c r="D278" s="8" t="s">
        <v>2108</v>
      </c>
      <c r="E278" s="8" t="s">
        <v>1754</v>
      </c>
      <c r="F278" s="2" t="s">
        <v>222</v>
      </c>
      <c r="G278" s="2" t="s">
        <v>219</v>
      </c>
      <c r="H278" s="20" t="s">
        <v>110</v>
      </c>
    </row>
    <row r="279" spans="2:8" x14ac:dyDescent="0.25">
      <c r="B279" s="24" t="str">
        <f t="shared" si="4"/>
        <v>JGCLK22</v>
      </c>
      <c r="C279" s="8" t="s">
        <v>1364</v>
      </c>
      <c r="D279" s="8" t="s">
        <v>2109</v>
      </c>
      <c r="E279" s="8" t="s">
        <v>1755</v>
      </c>
      <c r="F279" s="2" t="s">
        <v>222</v>
      </c>
      <c r="G279" s="2" t="s">
        <v>219</v>
      </c>
      <c r="H279" s="20" t="s">
        <v>109</v>
      </c>
    </row>
    <row r="280" spans="2:8" x14ac:dyDescent="0.25">
      <c r="B280" s="24" t="str">
        <f t="shared" si="4"/>
        <v>JGCLK23</v>
      </c>
      <c r="C280" s="8" t="s">
        <v>1365</v>
      </c>
      <c r="D280" s="8" t="s">
        <v>2110</v>
      </c>
      <c r="E280" s="8" t="s">
        <v>1756</v>
      </c>
      <c r="F280" s="8" t="s">
        <v>2399</v>
      </c>
      <c r="G280" s="8" t="s">
        <v>2393</v>
      </c>
      <c r="H280" s="20" t="s">
        <v>434</v>
      </c>
    </row>
    <row r="281" spans="2:8" x14ac:dyDescent="0.25">
      <c r="B281" s="24" t="str">
        <f t="shared" si="4"/>
        <v>JGCLK23</v>
      </c>
      <c r="C281" s="8" t="s">
        <v>1366</v>
      </c>
      <c r="D281" s="8" t="s">
        <v>2111</v>
      </c>
      <c r="E281" s="8" t="s">
        <v>1757</v>
      </c>
      <c r="F281" s="2" t="s">
        <v>222</v>
      </c>
      <c r="G281" s="2" t="s">
        <v>219</v>
      </c>
      <c r="H281" s="20" t="s">
        <v>689</v>
      </c>
    </row>
    <row r="282" spans="2:8" x14ac:dyDescent="0.25">
      <c r="B282" s="24" t="str">
        <f t="shared" si="4"/>
        <v>JGCLK23</v>
      </c>
      <c r="C282" s="8" t="s">
        <v>1367</v>
      </c>
      <c r="D282" s="8" t="s">
        <v>2112</v>
      </c>
      <c r="E282" s="8" t="s">
        <v>1758</v>
      </c>
      <c r="F282" s="2" t="s">
        <v>222</v>
      </c>
      <c r="G282" s="2" t="s">
        <v>219</v>
      </c>
      <c r="H282" s="20" t="s">
        <v>690</v>
      </c>
    </row>
    <row r="283" spans="2:8" x14ac:dyDescent="0.25">
      <c r="B283" s="24" t="str">
        <f t="shared" si="4"/>
        <v>JGCLK23</v>
      </c>
      <c r="C283" s="8" t="s">
        <v>1368</v>
      </c>
      <c r="D283" s="8" t="s">
        <v>2113</v>
      </c>
      <c r="E283" s="8" t="s">
        <v>1759</v>
      </c>
      <c r="F283" s="2" t="s">
        <v>222</v>
      </c>
      <c r="G283" s="2" t="s">
        <v>219</v>
      </c>
      <c r="H283" s="20" t="s">
        <v>691</v>
      </c>
    </row>
    <row r="284" spans="2:8" x14ac:dyDescent="0.25">
      <c r="B284" s="24" t="str">
        <f t="shared" si="4"/>
        <v>JGCLK23</v>
      </c>
      <c r="C284" s="8" t="s">
        <v>1369</v>
      </c>
      <c r="D284" s="8" t="s">
        <v>2114</v>
      </c>
      <c r="E284" s="8" t="s">
        <v>1760</v>
      </c>
      <c r="F284" s="2" t="s">
        <v>222</v>
      </c>
      <c r="G284" s="2" t="s">
        <v>219</v>
      </c>
      <c r="H284" s="20" t="s">
        <v>692</v>
      </c>
    </row>
    <row r="285" spans="2:8" x14ac:dyDescent="0.25">
      <c r="B285" s="24" t="str">
        <f t="shared" si="4"/>
        <v>JGCLK23</v>
      </c>
      <c r="C285" s="8" t="s">
        <v>1370</v>
      </c>
      <c r="D285" s="8" t="s">
        <v>2115</v>
      </c>
      <c r="E285" s="8" t="s">
        <v>1761</v>
      </c>
      <c r="F285" s="2" t="s">
        <v>222</v>
      </c>
      <c r="G285" s="2" t="s">
        <v>219</v>
      </c>
      <c r="H285" s="20" t="s">
        <v>693</v>
      </c>
    </row>
    <row r="286" spans="2:8" x14ac:dyDescent="0.25">
      <c r="B286" s="24" t="str">
        <f t="shared" si="4"/>
        <v>JGCLK23</v>
      </c>
      <c r="C286" s="8" t="s">
        <v>1371</v>
      </c>
      <c r="D286" s="8" t="s">
        <v>2116</v>
      </c>
      <c r="E286" s="8" t="s">
        <v>1762</v>
      </c>
      <c r="F286" s="2" t="s">
        <v>222</v>
      </c>
      <c r="G286" s="2" t="s">
        <v>219</v>
      </c>
      <c r="H286" s="20" t="s">
        <v>694</v>
      </c>
    </row>
    <row r="287" spans="2:8" x14ac:dyDescent="0.25">
      <c r="B287" s="24" t="str">
        <f t="shared" si="4"/>
        <v>JGCLK23</v>
      </c>
      <c r="C287" s="8" t="s">
        <v>1372</v>
      </c>
      <c r="D287" s="8" t="s">
        <v>2117</v>
      </c>
      <c r="E287" s="8" t="s">
        <v>1763</v>
      </c>
      <c r="F287" s="2" t="s">
        <v>222</v>
      </c>
      <c r="G287" s="2" t="s">
        <v>219</v>
      </c>
      <c r="H287" s="20" t="s">
        <v>107</v>
      </c>
    </row>
    <row r="288" spans="2:8" x14ac:dyDescent="0.25">
      <c r="B288" s="24" t="str">
        <f t="shared" si="4"/>
        <v>JGCLK23</v>
      </c>
      <c r="C288" s="8" t="s">
        <v>1373</v>
      </c>
      <c r="D288" s="8" t="s">
        <v>2118</v>
      </c>
      <c r="E288" s="8" t="s">
        <v>1764</v>
      </c>
      <c r="F288" s="2" t="s">
        <v>222</v>
      </c>
      <c r="G288" s="2" t="s">
        <v>219</v>
      </c>
      <c r="H288" s="20" t="s">
        <v>108</v>
      </c>
    </row>
    <row r="289" spans="2:8" x14ac:dyDescent="0.25">
      <c r="B289" s="24" t="str">
        <f t="shared" si="4"/>
        <v>JGCLK23</v>
      </c>
      <c r="C289" s="8" t="s">
        <v>1374</v>
      </c>
      <c r="D289" s="8" t="s">
        <v>2119</v>
      </c>
      <c r="E289" s="8" t="s">
        <v>1765</v>
      </c>
      <c r="F289" s="2" t="s">
        <v>222</v>
      </c>
      <c r="G289" s="2" t="s">
        <v>219</v>
      </c>
      <c r="H289" s="20" t="s">
        <v>109</v>
      </c>
    </row>
    <row r="290" spans="2:8" x14ac:dyDescent="0.25">
      <c r="B290" s="24" t="str">
        <f t="shared" si="4"/>
        <v>JGCLK23</v>
      </c>
      <c r="C290" s="8" t="s">
        <v>1375</v>
      </c>
      <c r="D290" s="8" t="s">
        <v>2120</v>
      </c>
      <c r="E290" s="8" t="s">
        <v>1766</v>
      </c>
      <c r="F290" s="2" t="s">
        <v>222</v>
      </c>
      <c r="G290" s="2" t="s">
        <v>219</v>
      </c>
      <c r="H290" s="20" t="s">
        <v>110</v>
      </c>
    </row>
    <row r="291" spans="2:8" x14ac:dyDescent="0.25">
      <c r="B291" s="24" t="str">
        <f t="shared" si="4"/>
        <v>JGCLK23</v>
      </c>
      <c r="C291" s="8" t="s">
        <v>1376</v>
      </c>
      <c r="D291" s="8" t="s">
        <v>2121</v>
      </c>
      <c r="E291" s="8" t="s">
        <v>1767</v>
      </c>
      <c r="F291" s="2" t="s">
        <v>222</v>
      </c>
      <c r="G291" s="2" t="s">
        <v>219</v>
      </c>
      <c r="H291" s="20" t="s">
        <v>112</v>
      </c>
    </row>
    <row r="292" spans="2:8" x14ac:dyDescent="0.25">
      <c r="B292" s="24" t="str">
        <f t="shared" si="4"/>
        <v>JGCLK23</v>
      </c>
      <c r="C292" s="8" t="s">
        <v>1377</v>
      </c>
      <c r="D292" s="8" t="s">
        <v>2122</v>
      </c>
      <c r="E292" s="8" t="s">
        <v>1768</v>
      </c>
      <c r="F292" s="2" t="s">
        <v>222</v>
      </c>
      <c r="G292" s="2" t="s">
        <v>219</v>
      </c>
      <c r="H292" s="20" t="s">
        <v>162</v>
      </c>
    </row>
    <row r="293" spans="2:8" x14ac:dyDescent="0.25">
      <c r="B293" s="24" t="str">
        <f t="shared" si="4"/>
        <v>JGCLK23</v>
      </c>
      <c r="C293" s="8" t="s">
        <v>1378</v>
      </c>
      <c r="D293" s="8" t="s">
        <v>2123</v>
      </c>
      <c r="E293" s="8" t="s">
        <v>1769</v>
      </c>
      <c r="F293" s="2" t="s">
        <v>222</v>
      </c>
      <c r="G293" s="2" t="s">
        <v>219</v>
      </c>
      <c r="H293" s="20" t="s">
        <v>111</v>
      </c>
    </row>
    <row r="294" spans="2:8" x14ac:dyDescent="0.25">
      <c r="B294" s="24" t="str">
        <f t="shared" si="4"/>
        <v>JGCLK23</v>
      </c>
      <c r="C294" s="8" t="s">
        <v>1379</v>
      </c>
      <c r="D294" s="8" t="s">
        <v>2124</v>
      </c>
      <c r="E294" s="8" t="s">
        <v>1770</v>
      </c>
      <c r="F294" s="2" t="s">
        <v>222</v>
      </c>
      <c r="G294" s="2" t="s">
        <v>219</v>
      </c>
      <c r="H294" s="20" t="s">
        <v>144</v>
      </c>
    </row>
    <row r="295" spans="2:8" x14ac:dyDescent="0.25">
      <c r="B295" s="24" t="str">
        <f t="shared" si="4"/>
        <v>JGCLK23</v>
      </c>
      <c r="C295" s="8" t="s">
        <v>1380</v>
      </c>
      <c r="D295" s="8" t="s">
        <v>2125</v>
      </c>
      <c r="E295" s="8" t="s">
        <v>1771</v>
      </c>
      <c r="F295" s="2" t="s">
        <v>222</v>
      </c>
      <c r="G295" s="2" t="s">
        <v>219</v>
      </c>
      <c r="H295" s="20" t="s">
        <v>695</v>
      </c>
    </row>
    <row r="296" spans="2:8" x14ac:dyDescent="0.25">
      <c r="B296" s="24" t="str">
        <f t="shared" si="4"/>
        <v>JGCLK23</v>
      </c>
      <c r="C296" s="8" t="s">
        <v>1381</v>
      </c>
      <c r="D296" s="8" t="s">
        <v>2126</v>
      </c>
      <c r="E296" s="8" t="s">
        <v>1772</v>
      </c>
      <c r="F296" s="2" t="s">
        <v>222</v>
      </c>
      <c r="G296" s="2" t="s">
        <v>219</v>
      </c>
      <c r="H296" s="20" t="s">
        <v>113</v>
      </c>
    </row>
    <row r="297" spans="2:8" x14ac:dyDescent="0.25">
      <c r="B297" s="24" t="str">
        <f t="shared" si="4"/>
        <v>JGCLK24</v>
      </c>
      <c r="C297" s="8" t="s">
        <v>1382</v>
      </c>
      <c r="D297" s="8" t="s">
        <v>2127</v>
      </c>
      <c r="E297" s="8" t="s">
        <v>1773</v>
      </c>
      <c r="F297" s="8" t="s">
        <v>2395</v>
      </c>
      <c r="G297" s="8" t="s">
        <v>2408</v>
      </c>
      <c r="H297" s="20" t="s">
        <v>434</v>
      </c>
    </row>
    <row r="298" spans="2:8" x14ac:dyDescent="0.25">
      <c r="B298" s="24" t="str">
        <f t="shared" si="4"/>
        <v>JGCLK24</v>
      </c>
      <c r="C298" s="8" t="s">
        <v>1383</v>
      </c>
      <c r="D298" s="8" t="s">
        <v>2128</v>
      </c>
      <c r="E298" s="8" t="s">
        <v>1774</v>
      </c>
      <c r="F298" s="2" t="s">
        <v>222</v>
      </c>
      <c r="G298" s="2" t="s">
        <v>219</v>
      </c>
      <c r="H298" s="20" t="s">
        <v>703</v>
      </c>
    </row>
    <row r="299" spans="2:8" x14ac:dyDescent="0.25">
      <c r="B299" s="24" t="str">
        <f t="shared" si="4"/>
        <v>JGCLK24</v>
      </c>
      <c r="C299" s="8" t="s">
        <v>1384</v>
      </c>
      <c r="D299" s="8" t="s">
        <v>2129</v>
      </c>
      <c r="E299" s="8" t="s">
        <v>1775</v>
      </c>
      <c r="F299" s="2" t="s">
        <v>222</v>
      </c>
      <c r="G299" s="2" t="s">
        <v>219</v>
      </c>
      <c r="H299" s="20" t="s">
        <v>704</v>
      </c>
    </row>
    <row r="300" spans="2:8" x14ac:dyDescent="0.25">
      <c r="B300" s="24" t="str">
        <f t="shared" si="4"/>
        <v>JGCLK24</v>
      </c>
      <c r="C300" s="8" t="s">
        <v>1385</v>
      </c>
      <c r="D300" s="8" t="s">
        <v>2130</v>
      </c>
      <c r="E300" s="8" t="s">
        <v>1776</v>
      </c>
      <c r="F300" s="2" t="s">
        <v>222</v>
      </c>
      <c r="G300" s="2" t="s">
        <v>219</v>
      </c>
      <c r="H300" s="20" t="s">
        <v>705</v>
      </c>
    </row>
    <row r="301" spans="2:8" x14ac:dyDescent="0.25">
      <c r="B301" s="24" t="str">
        <f t="shared" si="4"/>
        <v>JGCLK24</v>
      </c>
      <c r="C301" s="8" t="s">
        <v>1386</v>
      </c>
      <c r="D301" s="8" t="s">
        <v>2131</v>
      </c>
      <c r="E301" s="8" t="s">
        <v>1777</v>
      </c>
      <c r="F301" s="2" t="s">
        <v>222</v>
      </c>
      <c r="G301" s="2" t="s">
        <v>219</v>
      </c>
      <c r="H301" s="20" t="s">
        <v>706</v>
      </c>
    </row>
    <row r="302" spans="2:8" x14ac:dyDescent="0.25">
      <c r="B302" s="24" t="str">
        <f t="shared" si="4"/>
        <v>JGCLK24</v>
      </c>
      <c r="C302" s="8" t="s">
        <v>1387</v>
      </c>
      <c r="D302" s="8" t="s">
        <v>2132</v>
      </c>
      <c r="E302" s="8" t="s">
        <v>1778</v>
      </c>
      <c r="F302" s="2" t="s">
        <v>222</v>
      </c>
      <c r="G302" s="2" t="s">
        <v>219</v>
      </c>
      <c r="H302" s="20" t="s">
        <v>108</v>
      </c>
    </row>
    <row r="303" spans="2:8" x14ac:dyDescent="0.25">
      <c r="B303" s="24" t="str">
        <f t="shared" si="4"/>
        <v>JGCLK24</v>
      </c>
      <c r="C303" s="8" t="s">
        <v>1388</v>
      </c>
      <c r="D303" s="8" t="s">
        <v>2133</v>
      </c>
      <c r="E303" s="8" t="s">
        <v>1779</v>
      </c>
      <c r="F303" s="2" t="s">
        <v>222</v>
      </c>
      <c r="G303" s="2" t="s">
        <v>219</v>
      </c>
      <c r="H303" s="20" t="s">
        <v>107</v>
      </c>
    </row>
    <row r="304" spans="2:8" x14ac:dyDescent="0.25">
      <c r="B304" s="24" t="str">
        <f t="shared" si="4"/>
        <v>JGCLK24</v>
      </c>
      <c r="C304" s="8" t="s">
        <v>1389</v>
      </c>
      <c r="D304" s="8" t="s">
        <v>2134</v>
      </c>
      <c r="E304" s="8" t="s">
        <v>1780</v>
      </c>
      <c r="F304" s="2" t="s">
        <v>222</v>
      </c>
      <c r="G304" s="2" t="s">
        <v>219</v>
      </c>
      <c r="H304" s="20" t="s">
        <v>110</v>
      </c>
    </row>
    <row r="305" spans="2:8" x14ac:dyDescent="0.25">
      <c r="B305" s="24" t="str">
        <f t="shared" si="4"/>
        <v>JGCLK24</v>
      </c>
      <c r="C305" s="8" t="s">
        <v>1390</v>
      </c>
      <c r="D305" s="8" t="s">
        <v>2135</v>
      </c>
      <c r="E305" s="8" t="s">
        <v>1781</v>
      </c>
      <c r="F305" s="2" t="s">
        <v>222</v>
      </c>
      <c r="G305" s="2" t="s">
        <v>219</v>
      </c>
      <c r="H305" s="20" t="s">
        <v>109</v>
      </c>
    </row>
    <row r="306" spans="2:8" x14ac:dyDescent="0.25">
      <c r="B306" s="24" t="str">
        <f t="shared" si="4"/>
        <v>JGCLK24</v>
      </c>
      <c r="C306" s="8" t="s">
        <v>1391</v>
      </c>
      <c r="D306" s="8" t="s">
        <v>2136</v>
      </c>
      <c r="E306" s="8" t="s">
        <v>1782</v>
      </c>
      <c r="F306" s="2" t="s">
        <v>222</v>
      </c>
      <c r="G306" s="2" t="s">
        <v>219</v>
      </c>
      <c r="H306" s="20" t="s">
        <v>112</v>
      </c>
    </row>
    <row r="307" spans="2:8" x14ac:dyDescent="0.25">
      <c r="B307" s="24" t="str">
        <f t="shared" si="4"/>
        <v>JGCLK24</v>
      </c>
      <c r="C307" s="8" t="s">
        <v>1392</v>
      </c>
      <c r="D307" s="8" t="s">
        <v>2137</v>
      </c>
      <c r="E307" s="8" t="s">
        <v>1783</v>
      </c>
      <c r="F307" s="2" t="s">
        <v>222</v>
      </c>
      <c r="G307" s="2" t="s">
        <v>219</v>
      </c>
      <c r="H307" s="20" t="s">
        <v>162</v>
      </c>
    </row>
    <row r="308" spans="2:8" x14ac:dyDescent="0.25">
      <c r="B308" s="24" t="str">
        <f t="shared" si="4"/>
        <v>JGCLK24</v>
      </c>
      <c r="C308" s="8" t="s">
        <v>1393</v>
      </c>
      <c r="D308" s="8" t="s">
        <v>2138</v>
      </c>
      <c r="E308" s="8" t="s">
        <v>1784</v>
      </c>
      <c r="F308" s="2" t="s">
        <v>222</v>
      </c>
      <c r="G308" s="2" t="s">
        <v>219</v>
      </c>
      <c r="H308" s="20" t="s">
        <v>111</v>
      </c>
    </row>
    <row r="309" spans="2:8" x14ac:dyDescent="0.25">
      <c r="B309" s="24" t="str">
        <f t="shared" si="4"/>
        <v>JGCLK24</v>
      </c>
      <c r="C309" s="8" t="s">
        <v>1394</v>
      </c>
      <c r="D309" s="8" t="s">
        <v>2139</v>
      </c>
      <c r="E309" s="8" t="s">
        <v>1785</v>
      </c>
      <c r="F309" s="2" t="s">
        <v>222</v>
      </c>
      <c r="G309" s="2" t="s">
        <v>219</v>
      </c>
      <c r="H309" s="20" t="s">
        <v>144</v>
      </c>
    </row>
    <row r="310" spans="2:8" x14ac:dyDescent="0.25">
      <c r="B310" s="24" t="str">
        <f t="shared" si="4"/>
        <v>JGCLK24</v>
      </c>
      <c r="C310" s="8" t="s">
        <v>1395</v>
      </c>
      <c r="D310" s="8" t="s">
        <v>2140</v>
      </c>
      <c r="E310" s="8" t="s">
        <v>1786</v>
      </c>
      <c r="F310" s="2" t="s">
        <v>222</v>
      </c>
      <c r="G310" s="2" t="s">
        <v>219</v>
      </c>
      <c r="H310" s="20" t="s">
        <v>695</v>
      </c>
    </row>
    <row r="311" spans="2:8" x14ac:dyDescent="0.25">
      <c r="B311" s="24" t="str">
        <f t="shared" si="4"/>
        <v>JGCLK24</v>
      </c>
      <c r="C311" s="8" t="s">
        <v>1396</v>
      </c>
      <c r="D311" s="8" t="s">
        <v>2141</v>
      </c>
      <c r="E311" s="8" t="s">
        <v>1787</v>
      </c>
      <c r="F311" s="2" t="s">
        <v>222</v>
      </c>
      <c r="G311" s="2" t="s">
        <v>219</v>
      </c>
      <c r="H311" s="20" t="s">
        <v>707</v>
      </c>
    </row>
    <row r="312" spans="2:8" x14ac:dyDescent="0.25">
      <c r="B312" s="24" t="str">
        <f t="shared" si="4"/>
        <v>JGCLK24</v>
      </c>
      <c r="C312" s="8" t="s">
        <v>1397</v>
      </c>
      <c r="D312" s="8" t="s">
        <v>2142</v>
      </c>
      <c r="E312" s="8" t="s">
        <v>1788</v>
      </c>
      <c r="F312" s="2" t="s">
        <v>222</v>
      </c>
      <c r="G312" s="2" t="s">
        <v>219</v>
      </c>
      <c r="H312" s="20" t="s">
        <v>113</v>
      </c>
    </row>
    <row r="313" spans="2:8" x14ac:dyDescent="0.25">
      <c r="B313" s="24" t="str">
        <f t="shared" si="4"/>
        <v>JGCLK25</v>
      </c>
      <c r="C313" s="8" t="s">
        <v>1398</v>
      </c>
      <c r="D313" s="8" t="s">
        <v>2143</v>
      </c>
      <c r="E313" s="8" t="s">
        <v>1789</v>
      </c>
      <c r="F313" s="8" t="s">
        <v>2404</v>
      </c>
      <c r="G313" s="8" t="s">
        <v>2412</v>
      </c>
      <c r="H313" s="20" t="s">
        <v>434</v>
      </c>
    </row>
    <row r="314" spans="2:8" x14ac:dyDescent="0.25">
      <c r="B314" s="24" t="str">
        <f t="shared" si="4"/>
        <v>JGCLK25</v>
      </c>
      <c r="C314" s="8" t="s">
        <v>1399</v>
      </c>
      <c r="D314" s="8" t="s">
        <v>2144</v>
      </c>
      <c r="E314" s="8" t="s">
        <v>1790</v>
      </c>
      <c r="F314" s="2" t="s">
        <v>222</v>
      </c>
      <c r="G314" s="2" t="s">
        <v>219</v>
      </c>
      <c r="H314" s="20" t="s">
        <v>377</v>
      </c>
    </row>
    <row r="315" spans="2:8" x14ac:dyDescent="0.25">
      <c r="B315" s="24" t="str">
        <f t="shared" si="4"/>
        <v>JGCLK25</v>
      </c>
      <c r="C315" s="8" t="s">
        <v>1400</v>
      </c>
      <c r="D315" s="8" t="s">
        <v>2145</v>
      </c>
      <c r="E315" s="8" t="s">
        <v>1791</v>
      </c>
      <c r="F315" s="2" t="s">
        <v>222</v>
      </c>
      <c r="G315" s="2" t="s">
        <v>219</v>
      </c>
      <c r="H315" s="20" t="s">
        <v>107</v>
      </c>
    </row>
    <row r="316" spans="2:8" x14ac:dyDescent="0.25">
      <c r="B316" s="24" t="str">
        <f t="shared" si="4"/>
        <v>JGCLK25</v>
      </c>
      <c r="C316" s="8" t="s">
        <v>1401</v>
      </c>
      <c r="D316" s="8" t="s">
        <v>2146</v>
      </c>
      <c r="E316" s="8" t="s">
        <v>1792</v>
      </c>
      <c r="F316" s="2" t="s">
        <v>222</v>
      </c>
      <c r="G316" s="2" t="s">
        <v>219</v>
      </c>
      <c r="H316" s="20" t="s">
        <v>713</v>
      </c>
    </row>
    <row r="317" spans="2:8" x14ac:dyDescent="0.25">
      <c r="B317" s="24" t="str">
        <f t="shared" si="4"/>
        <v>JGCLK25</v>
      </c>
      <c r="C317" s="8" t="s">
        <v>1402</v>
      </c>
      <c r="D317" s="8" t="s">
        <v>2147</v>
      </c>
      <c r="E317" s="8" t="s">
        <v>1793</v>
      </c>
      <c r="F317" s="8" t="s">
        <v>2405</v>
      </c>
      <c r="G317" s="2" t="s">
        <v>219</v>
      </c>
      <c r="H317" s="20" t="s">
        <v>2438</v>
      </c>
    </row>
    <row r="318" spans="2:8" x14ac:dyDescent="0.25">
      <c r="B318" s="24" t="str">
        <f t="shared" si="4"/>
        <v>JGCLK25</v>
      </c>
      <c r="C318" s="8" t="s">
        <v>1403</v>
      </c>
      <c r="D318" s="8" t="s">
        <v>2148</v>
      </c>
      <c r="E318" s="8" t="s">
        <v>1794</v>
      </c>
      <c r="F318" s="2" t="s">
        <v>222</v>
      </c>
      <c r="G318" s="2" t="s">
        <v>219</v>
      </c>
      <c r="H318" s="20" t="s">
        <v>714</v>
      </c>
    </row>
    <row r="319" spans="2:8" x14ac:dyDescent="0.25">
      <c r="B319" s="24" t="str">
        <f t="shared" si="4"/>
        <v>JGCLK25</v>
      </c>
      <c r="C319" s="8" t="s">
        <v>1404</v>
      </c>
      <c r="D319" s="8" t="s">
        <v>2149</v>
      </c>
      <c r="E319" s="8" t="s">
        <v>1795</v>
      </c>
      <c r="F319" s="2" t="s">
        <v>222</v>
      </c>
      <c r="G319" s="2" t="s">
        <v>219</v>
      </c>
      <c r="H319" s="20" t="s">
        <v>481</v>
      </c>
    </row>
    <row r="320" spans="2:8" x14ac:dyDescent="0.25">
      <c r="B320" s="24" t="str">
        <f t="shared" si="4"/>
        <v>JGCLK25</v>
      </c>
      <c r="C320" s="8" t="s">
        <v>1405</v>
      </c>
      <c r="D320" s="8" t="s">
        <v>2150</v>
      </c>
      <c r="E320" s="8" t="s">
        <v>1796</v>
      </c>
      <c r="F320" s="2" t="s">
        <v>222</v>
      </c>
      <c r="G320" s="2" t="s">
        <v>219</v>
      </c>
      <c r="H320" s="20" t="s">
        <v>470</v>
      </c>
    </row>
    <row r="321" spans="2:8" x14ac:dyDescent="0.25">
      <c r="B321" s="24" t="str">
        <f t="shared" si="4"/>
        <v>JGCLK25</v>
      </c>
      <c r="C321" s="8" t="s">
        <v>1406</v>
      </c>
      <c r="D321" s="8" t="s">
        <v>2151</v>
      </c>
      <c r="E321" s="8" t="s">
        <v>1797</v>
      </c>
      <c r="F321" s="2" t="s">
        <v>222</v>
      </c>
      <c r="G321" s="2" t="s">
        <v>219</v>
      </c>
      <c r="H321" s="20" t="s">
        <v>111</v>
      </c>
    </row>
    <row r="322" spans="2:8" x14ac:dyDescent="0.25">
      <c r="B322" s="24" t="str">
        <f t="shared" si="4"/>
        <v>JGCLK25</v>
      </c>
      <c r="C322" s="8" t="s">
        <v>1407</v>
      </c>
      <c r="D322" s="8" t="s">
        <v>2152</v>
      </c>
      <c r="E322" s="8" t="s">
        <v>1798</v>
      </c>
      <c r="F322" s="2" t="s">
        <v>222</v>
      </c>
      <c r="G322" s="2" t="s">
        <v>219</v>
      </c>
      <c r="H322" s="20" t="s">
        <v>2434</v>
      </c>
    </row>
    <row r="323" spans="2:8" x14ac:dyDescent="0.25">
      <c r="B323" s="24" t="str">
        <f t="shared" si="4"/>
        <v>JGCLK26</v>
      </c>
      <c r="C323" s="8" t="s">
        <v>1408</v>
      </c>
      <c r="D323" s="8" t="s">
        <v>2153</v>
      </c>
      <c r="E323" s="8" t="s">
        <v>1799</v>
      </c>
      <c r="F323" s="8" t="s">
        <v>2401</v>
      </c>
      <c r="G323" s="8" t="s">
        <v>2393</v>
      </c>
      <c r="H323" s="20" t="s">
        <v>434</v>
      </c>
    </row>
    <row r="324" spans="2:8" x14ac:dyDescent="0.25">
      <c r="B324" s="24" t="str">
        <f t="shared" si="4"/>
        <v>JGCLK26</v>
      </c>
      <c r="C324" s="8" t="s">
        <v>1409</v>
      </c>
      <c r="D324" s="8" t="s">
        <v>2154</v>
      </c>
      <c r="E324" s="8" t="s">
        <v>1800</v>
      </c>
      <c r="F324" s="2" t="s">
        <v>222</v>
      </c>
      <c r="G324" s="2" t="s">
        <v>219</v>
      </c>
      <c r="H324" s="20" t="s">
        <v>718</v>
      </c>
    </row>
    <row r="325" spans="2:8" x14ac:dyDescent="0.25">
      <c r="B325" s="24" t="str">
        <f t="shared" si="4"/>
        <v>JGCLK26</v>
      </c>
      <c r="C325" s="8" t="s">
        <v>1410</v>
      </c>
      <c r="D325" s="8" t="s">
        <v>2155</v>
      </c>
      <c r="E325" s="8" t="s">
        <v>1801</v>
      </c>
      <c r="F325" s="2" t="s">
        <v>222</v>
      </c>
      <c r="G325" s="2" t="s">
        <v>219</v>
      </c>
      <c r="H325" s="20" t="s">
        <v>107</v>
      </c>
    </row>
    <row r="326" spans="2:8" x14ac:dyDescent="0.25">
      <c r="B326" s="24" t="str">
        <f t="shared" si="4"/>
        <v>JGCLK26</v>
      </c>
      <c r="C326" s="8" t="s">
        <v>1411</v>
      </c>
      <c r="D326" s="8" t="s">
        <v>2156</v>
      </c>
      <c r="E326" s="8" t="s">
        <v>1802</v>
      </c>
      <c r="F326" s="2" t="s">
        <v>222</v>
      </c>
      <c r="G326" s="2" t="s">
        <v>219</v>
      </c>
      <c r="H326" s="20" t="s">
        <v>108</v>
      </c>
    </row>
    <row r="327" spans="2:8" x14ac:dyDescent="0.25">
      <c r="B327" s="24" t="str">
        <f t="shared" si="4"/>
        <v>JGCLK26</v>
      </c>
      <c r="C327" s="8" t="s">
        <v>1412</v>
      </c>
      <c r="D327" s="8" t="s">
        <v>2157</v>
      </c>
      <c r="E327" s="8" t="s">
        <v>1803</v>
      </c>
      <c r="F327" s="2" t="s">
        <v>222</v>
      </c>
      <c r="G327" s="2" t="s">
        <v>219</v>
      </c>
      <c r="H327" s="20" t="s">
        <v>713</v>
      </c>
    </row>
    <row r="328" spans="2:8" x14ac:dyDescent="0.25">
      <c r="B328" s="24" t="str">
        <f t="shared" si="4"/>
        <v>JGCLK26</v>
      </c>
      <c r="C328" s="8" t="s">
        <v>1413</v>
      </c>
      <c r="D328" s="8" t="s">
        <v>2158</v>
      </c>
      <c r="E328" s="8" t="s">
        <v>1804</v>
      </c>
      <c r="F328" s="2" t="s">
        <v>222</v>
      </c>
      <c r="G328" s="2" t="s">
        <v>219</v>
      </c>
      <c r="H328" s="20" t="s">
        <v>109</v>
      </c>
    </row>
    <row r="329" spans="2:8" x14ac:dyDescent="0.25">
      <c r="B329" s="24" t="str">
        <f t="shared" si="4"/>
        <v>JGCLK26</v>
      </c>
      <c r="C329" s="8" t="s">
        <v>1414</v>
      </c>
      <c r="D329" s="8" t="s">
        <v>2159</v>
      </c>
      <c r="E329" s="8" t="s">
        <v>1805</v>
      </c>
      <c r="F329" s="2" t="s">
        <v>222</v>
      </c>
      <c r="G329" s="2" t="s">
        <v>219</v>
      </c>
      <c r="H329" s="20" t="s">
        <v>110</v>
      </c>
    </row>
    <row r="330" spans="2:8" x14ac:dyDescent="0.25">
      <c r="B330" s="24" t="str">
        <f t="shared" si="4"/>
        <v>JGCLK26</v>
      </c>
      <c r="C330" s="8" t="s">
        <v>1415</v>
      </c>
      <c r="D330" s="8" t="s">
        <v>2160</v>
      </c>
      <c r="E330" s="8" t="s">
        <v>1806</v>
      </c>
      <c r="F330" s="2" t="s">
        <v>222</v>
      </c>
      <c r="G330" s="2" t="s">
        <v>219</v>
      </c>
      <c r="H330" s="20" t="s">
        <v>719</v>
      </c>
    </row>
    <row r="331" spans="2:8" x14ac:dyDescent="0.25">
      <c r="B331" s="24" t="str">
        <f t="shared" si="4"/>
        <v>JGCLK26</v>
      </c>
      <c r="C331" s="8" t="s">
        <v>1416</v>
      </c>
      <c r="D331" s="8" t="s">
        <v>2161</v>
      </c>
      <c r="E331" s="8" t="s">
        <v>1807</v>
      </c>
      <c r="F331" s="2" t="s">
        <v>222</v>
      </c>
      <c r="G331" s="2" t="s">
        <v>219</v>
      </c>
      <c r="H331" s="20" t="s">
        <v>111</v>
      </c>
    </row>
    <row r="332" spans="2:8" x14ac:dyDescent="0.25">
      <c r="B332" s="24" t="str">
        <f t="shared" si="4"/>
        <v>JGCLK26</v>
      </c>
      <c r="C332" s="8" t="s">
        <v>1417</v>
      </c>
      <c r="D332" s="8" t="s">
        <v>2162</v>
      </c>
      <c r="E332" s="8" t="s">
        <v>1808</v>
      </c>
      <c r="F332" s="2" t="s">
        <v>222</v>
      </c>
      <c r="G332" s="2" t="s">
        <v>219</v>
      </c>
      <c r="H332" s="20" t="s">
        <v>720</v>
      </c>
    </row>
    <row r="333" spans="2:8" x14ac:dyDescent="0.25">
      <c r="B333" s="24" t="str">
        <f t="shared" si="4"/>
        <v>JGCLK26</v>
      </c>
      <c r="C333" s="8" t="s">
        <v>1418</v>
      </c>
      <c r="D333" s="8" t="s">
        <v>2163</v>
      </c>
      <c r="E333" s="8" t="s">
        <v>1809</v>
      </c>
      <c r="F333" s="2" t="s">
        <v>222</v>
      </c>
      <c r="G333" s="2" t="s">
        <v>219</v>
      </c>
      <c r="H333" s="20" t="s">
        <v>721</v>
      </c>
    </row>
    <row r="334" spans="2:8" x14ac:dyDescent="0.25">
      <c r="B334" s="24" t="str">
        <f t="shared" si="4"/>
        <v>JGCLK27</v>
      </c>
      <c r="C334" s="8" t="s">
        <v>1419</v>
      </c>
      <c r="D334" s="8" t="s">
        <v>2164</v>
      </c>
      <c r="E334" s="8" t="s">
        <v>1810</v>
      </c>
      <c r="F334" s="8" t="s">
        <v>2401</v>
      </c>
      <c r="G334" s="8" t="s">
        <v>2411</v>
      </c>
      <c r="H334" s="20" t="s">
        <v>434</v>
      </c>
    </row>
    <row r="335" spans="2:8" x14ac:dyDescent="0.25">
      <c r="B335" s="24" t="str">
        <f t="shared" si="4"/>
        <v>JGCLK27</v>
      </c>
      <c r="C335" s="8" t="s">
        <v>1420</v>
      </c>
      <c r="D335" s="8" t="s">
        <v>2165</v>
      </c>
      <c r="E335" s="8" t="s">
        <v>1811</v>
      </c>
      <c r="F335" s="2" t="s">
        <v>222</v>
      </c>
      <c r="G335" s="2" t="s">
        <v>219</v>
      </c>
      <c r="H335" s="20" t="s">
        <v>726</v>
      </c>
    </row>
    <row r="336" spans="2:8" x14ac:dyDescent="0.25">
      <c r="B336" s="24" t="str">
        <f t="shared" si="4"/>
        <v>JGCLK27</v>
      </c>
      <c r="C336" s="8" t="s">
        <v>1421</v>
      </c>
      <c r="D336" s="8" t="s">
        <v>2166</v>
      </c>
      <c r="E336" s="8" t="s">
        <v>1812</v>
      </c>
      <c r="F336" s="2" t="s">
        <v>222</v>
      </c>
      <c r="G336" s="2" t="s">
        <v>219</v>
      </c>
      <c r="H336" s="20" t="s">
        <v>703</v>
      </c>
    </row>
    <row r="337" spans="2:8" x14ac:dyDescent="0.25">
      <c r="B337" s="24" t="str">
        <f t="shared" si="4"/>
        <v>JGCLK27</v>
      </c>
      <c r="C337" s="8" t="s">
        <v>1422</v>
      </c>
      <c r="D337" s="8" t="s">
        <v>2167</v>
      </c>
      <c r="E337" s="8" t="s">
        <v>1813</v>
      </c>
      <c r="F337" s="2" t="s">
        <v>222</v>
      </c>
      <c r="G337" s="2" t="s">
        <v>219</v>
      </c>
      <c r="H337" s="20" t="s">
        <v>385</v>
      </c>
    </row>
    <row r="338" spans="2:8" x14ac:dyDescent="0.25">
      <c r="B338" s="24" t="str">
        <f t="shared" si="4"/>
        <v>JGCLK27</v>
      </c>
      <c r="C338" s="8" t="s">
        <v>1423</v>
      </c>
      <c r="D338" s="8" t="s">
        <v>2168</v>
      </c>
      <c r="E338" s="8" t="s">
        <v>1814</v>
      </c>
      <c r="F338" s="2" t="s">
        <v>222</v>
      </c>
      <c r="G338" s="2" t="s">
        <v>219</v>
      </c>
      <c r="H338" s="20" t="s">
        <v>588</v>
      </c>
    </row>
    <row r="339" spans="2:8" x14ac:dyDescent="0.25">
      <c r="B339" s="24" t="str">
        <f t="shared" ref="B339:B402" si="5">LEFT(C339,7)</f>
        <v>JGCLK27</v>
      </c>
      <c r="C339" s="8" t="s">
        <v>1424</v>
      </c>
      <c r="D339" s="8" t="s">
        <v>2169</v>
      </c>
      <c r="E339" s="8" t="s">
        <v>1815</v>
      </c>
      <c r="F339" s="2" t="s">
        <v>222</v>
      </c>
      <c r="G339" s="2" t="s">
        <v>219</v>
      </c>
      <c r="H339" s="20" t="s">
        <v>458</v>
      </c>
    </row>
    <row r="340" spans="2:8" x14ac:dyDescent="0.25">
      <c r="B340" s="24" t="str">
        <f t="shared" si="5"/>
        <v>JGCLK27</v>
      </c>
      <c r="C340" s="8" t="s">
        <v>1425</v>
      </c>
      <c r="D340" s="8" t="s">
        <v>2170</v>
      </c>
      <c r="E340" s="8" t="s">
        <v>1816</v>
      </c>
      <c r="F340" s="2" t="s">
        <v>222</v>
      </c>
      <c r="G340" s="2" t="s">
        <v>219</v>
      </c>
      <c r="H340" s="20" t="s">
        <v>463</v>
      </c>
    </row>
    <row r="341" spans="2:8" x14ac:dyDescent="0.25">
      <c r="B341" s="24" t="str">
        <f t="shared" si="5"/>
        <v>JGCLK27</v>
      </c>
      <c r="C341" s="8" t="s">
        <v>1426</v>
      </c>
      <c r="D341" s="8" t="s">
        <v>2171</v>
      </c>
      <c r="E341" s="8" t="s">
        <v>1817</v>
      </c>
      <c r="F341" s="2" t="s">
        <v>222</v>
      </c>
      <c r="G341" s="2" t="s">
        <v>219</v>
      </c>
      <c r="H341" s="20" t="s">
        <v>645</v>
      </c>
    </row>
    <row r="342" spans="2:8" x14ac:dyDescent="0.25">
      <c r="B342" s="24" t="str">
        <f t="shared" si="5"/>
        <v>JGCLK27</v>
      </c>
      <c r="C342" s="8" t="s">
        <v>1427</v>
      </c>
      <c r="D342" s="8" t="s">
        <v>2172</v>
      </c>
      <c r="E342" s="8" t="s">
        <v>1818</v>
      </c>
      <c r="F342" s="2" t="s">
        <v>222</v>
      </c>
      <c r="G342" s="2" t="s">
        <v>219</v>
      </c>
      <c r="H342" s="20" t="s">
        <v>108</v>
      </c>
    </row>
    <row r="343" spans="2:8" x14ac:dyDescent="0.25">
      <c r="B343" s="24" t="str">
        <f t="shared" si="5"/>
        <v>JGCLK27</v>
      </c>
      <c r="C343" s="8" t="s">
        <v>1428</v>
      </c>
      <c r="D343" s="8" t="s">
        <v>2173</v>
      </c>
      <c r="E343" s="8" t="s">
        <v>1819</v>
      </c>
      <c r="F343" s="2" t="s">
        <v>222</v>
      </c>
      <c r="G343" s="2" t="s">
        <v>219</v>
      </c>
      <c r="H343" s="20" t="s">
        <v>107</v>
      </c>
    </row>
    <row r="344" spans="2:8" x14ac:dyDescent="0.25">
      <c r="B344" s="24" t="str">
        <f t="shared" si="5"/>
        <v>JGCLK27</v>
      </c>
      <c r="C344" s="8" t="s">
        <v>1429</v>
      </c>
      <c r="D344" s="8" t="s">
        <v>2174</v>
      </c>
      <c r="E344" s="8" t="s">
        <v>1820</v>
      </c>
      <c r="F344" s="2" t="s">
        <v>222</v>
      </c>
      <c r="G344" s="2" t="s">
        <v>219</v>
      </c>
      <c r="H344" s="20" t="s">
        <v>110</v>
      </c>
    </row>
    <row r="345" spans="2:8" x14ac:dyDescent="0.25">
      <c r="B345" s="24" t="str">
        <f t="shared" si="5"/>
        <v>JGCLK27</v>
      </c>
      <c r="C345" s="8" t="s">
        <v>1430</v>
      </c>
      <c r="D345" s="8" t="s">
        <v>2175</v>
      </c>
      <c r="E345" s="8" t="s">
        <v>1821</v>
      </c>
      <c r="F345" s="2" t="s">
        <v>222</v>
      </c>
      <c r="G345" s="2" t="s">
        <v>219</v>
      </c>
      <c r="H345" s="20" t="s">
        <v>109</v>
      </c>
    </row>
    <row r="346" spans="2:8" x14ac:dyDescent="0.25">
      <c r="B346" s="24" t="str">
        <f t="shared" si="5"/>
        <v>JGCLK27</v>
      </c>
      <c r="C346" s="8" t="s">
        <v>1431</v>
      </c>
      <c r="D346" s="8" t="s">
        <v>2176</v>
      </c>
      <c r="E346" s="8" t="s">
        <v>1822</v>
      </c>
      <c r="F346" s="2" t="s">
        <v>222</v>
      </c>
      <c r="G346" s="2" t="s">
        <v>219</v>
      </c>
      <c r="H346" s="20" t="s">
        <v>727</v>
      </c>
    </row>
    <row r="347" spans="2:8" x14ac:dyDescent="0.25">
      <c r="B347" s="24" t="str">
        <f t="shared" si="5"/>
        <v>JGCLK27</v>
      </c>
      <c r="C347" s="8" t="s">
        <v>1432</v>
      </c>
      <c r="D347" s="8" t="s">
        <v>2177</v>
      </c>
      <c r="E347" s="8" t="s">
        <v>1823</v>
      </c>
      <c r="F347" s="2" t="s">
        <v>222</v>
      </c>
      <c r="G347" s="2" t="s">
        <v>219</v>
      </c>
      <c r="H347" s="20" t="s">
        <v>728</v>
      </c>
    </row>
    <row r="348" spans="2:8" x14ac:dyDescent="0.25">
      <c r="B348" s="24" t="str">
        <f t="shared" si="5"/>
        <v>JGCLK27</v>
      </c>
      <c r="C348" s="8" t="s">
        <v>1433</v>
      </c>
      <c r="D348" s="8" t="s">
        <v>2178</v>
      </c>
      <c r="E348" s="8" t="s">
        <v>1824</v>
      </c>
      <c r="F348" s="2" t="s">
        <v>222</v>
      </c>
      <c r="G348" s="2" t="s">
        <v>219</v>
      </c>
      <c r="H348" s="20" t="s">
        <v>729</v>
      </c>
    </row>
    <row r="349" spans="2:8" x14ac:dyDescent="0.25">
      <c r="B349" s="24" t="str">
        <f t="shared" si="5"/>
        <v>JGCLK27</v>
      </c>
      <c r="C349" s="8" t="s">
        <v>1434</v>
      </c>
      <c r="D349" s="8" t="s">
        <v>2179</v>
      </c>
      <c r="E349" s="8" t="s">
        <v>1825</v>
      </c>
      <c r="F349" s="2" t="s">
        <v>222</v>
      </c>
      <c r="G349" s="2" t="s">
        <v>219</v>
      </c>
      <c r="H349" s="20" t="s">
        <v>112</v>
      </c>
    </row>
    <row r="350" spans="2:8" x14ac:dyDescent="0.25">
      <c r="B350" s="24" t="str">
        <f t="shared" si="5"/>
        <v>JGCLK27</v>
      </c>
      <c r="C350" s="8" t="s">
        <v>1435</v>
      </c>
      <c r="D350" s="8" t="s">
        <v>2180</v>
      </c>
      <c r="E350" s="8" t="s">
        <v>1826</v>
      </c>
      <c r="F350" s="2" t="s">
        <v>222</v>
      </c>
      <c r="G350" s="2" t="s">
        <v>219</v>
      </c>
      <c r="H350" s="20" t="s">
        <v>162</v>
      </c>
    </row>
    <row r="351" spans="2:8" x14ac:dyDescent="0.25">
      <c r="B351" s="24" t="str">
        <f t="shared" si="5"/>
        <v>JGCLK27</v>
      </c>
      <c r="C351" s="8" t="s">
        <v>1436</v>
      </c>
      <c r="D351" s="8" t="s">
        <v>2181</v>
      </c>
      <c r="E351" s="8" t="s">
        <v>1827</v>
      </c>
      <c r="F351" s="2" t="s">
        <v>222</v>
      </c>
      <c r="G351" s="2" t="s">
        <v>219</v>
      </c>
      <c r="H351" s="20" t="s">
        <v>377</v>
      </c>
    </row>
    <row r="352" spans="2:8" x14ac:dyDescent="0.25">
      <c r="B352" s="24" t="str">
        <f t="shared" si="5"/>
        <v>JGCLK27</v>
      </c>
      <c r="C352" s="8" t="s">
        <v>1437</v>
      </c>
      <c r="D352" s="8" t="s">
        <v>2182</v>
      </c>
      <c r="E352" s="8" t="s">
        <v>1828</v>
      </c>
      <c r="F352" s="2" t="s">
        <v>222</v>
      </c>
      <c r="G352" s="2" t="s">
        <v>219</v>
      </c>
      <c r="H352" s="20" t="s">
        <v>2434</v>
      </c>
    </row>
    <row r="353" spans="2:8" x14ac:dyDescent="0.25">
      <c r="B353" s="24" t="str">
        <f t="shared" si="5"/>
        <v>JGCLK28</v>
      </c>
      <c r="C353" s="8" t="s">
        <v>1438</v>
      </c>
      <c r="D353" s="8" t="s">
        <v>2183</v>
      </c>
      <c r="E353" s="8" t="s">
        <v>1829</v>
      </c>
      <c r="F353" s="8" t="s">
        <v>2395</v>
      </c>
      <c r="G353" s="8" t="s">
        <v>2406</v>
      </c>
      <c r="H353" s="20" t="s">
        <v>434</v>
      </c>
    </row>
    <row r="354" spans="2:8" x14ac:dyDescent="0.25">
      <c r="B354" s="24" t="str">
        <f t="shared" si="5"/>
        <v>JGCLK28</v>
      </c>
      <c r="C354" s="8" t="s">
        <v>1439</v>
      </c>
      <c r="D354" s="8" t="s">
        <v>2184</v>
      </c>
      <c r="E354" s="8" t="s">
        <v>1830</v>
      </c>
      <c r="F354" s="2" t="s">
        <v>222</v>
      </c>
      <c r="G354" s="2" t="s">
        <v>219</v>
      </c>
      <c r="H354" s="20" t="s">
        <v>2437</v>
      </c>
    </row>
    <row r="355" spans="2:8" x14ac:dyDescent="0.25">
      <c r="B355" s="24" t="str">
        <f t="shared" si="5"/>
        <v>JGCLK28</v>
      </c>
      <c r="C355" s="8" t="s">
        <v>1440</v>
      </c>
      <c r="D355" s="8" t="s">
        <v>2185</v>
      </c>
      <c r="E355" s="8" t="s">
        <v>1831</v>
      </c>
      <c r="F355" s="2" t="s">
        <v>222</v>
      </c>
      <c r="G355" s="2" t="s">
        <v>219</v>
      </c>
      <c r="H355" s="20" t="s">
        <v>2439</v>
      </c>
    </row>
    <row r="356" spans="2:8" x14ac:dyDescent="0.25">
      <c r="B356" s="24" t="str">
        <f t="shared" si="5"/>
        <v>JGCLK28</v>
      </c>
      <c r="C356" s="8" t="s">
        <v>1441</v>
      </c>
      <c r="D356" s="8" t="s">
        <v>2186</v>
      </c>
      <c r="E356" s="8" t="s">
        <v>1832</v>
      </c>
      <c r="F356" s="2" t="s">
        <v>222</v>
      </c>
      <c r="G356" s="2" t="s">
        <v>219</v>
      </c>
      <c r="H356" s="20" t="s">
        <v>111</v>
      </c>
    </row>
    <row r="357" spans="2:8" x14ac:dyDescent="0.25">
      <c r="B357" s="24" t="str">
        <f t="shared" si="5"/>
        <v>JGCLK28</v>
      </c>
      <c r="C357" s="8" t="s">
        <v>1442</v>
      </c>
      <c r="D357" s="8" t="s">
        <v>2187</v>
      </c>
      <c r="E357" s="8" t="s">
        <v>1833</v>
      </c>
      <c r="F357" s="2" t="s">
        <v>222</v>
      </c>
      <c r="G357" s="2" t="s">
        <v>219</v>
      </c>
      <c r="H357" s="20" t="s">
        <v>107</v>
      </c>
    </row>
    <row r="358" spans="2:8" x14ac:dyDescent="0.25">
      <c r="B358" s="24" t="str">
        <f t="shared" si="5"/>
        <v>JGCLK28</v>
      </c>
      <c r="C358" s="8" t="s">
        <v>1443</v>
      </c>
      <c r="D358" s="8" t="s">
        <v>2188</v>
      </c>
      <c r="E358" s="8" t="s">
        <v>1834</v>
      </c>
      <c r="F358" s="2" t="s">
        <v>222</v>
      </c>
      <c r="G358" s="2" t="s">
        <v>219</v>
      </c>
      <c r="H358" s="20" t="s">
        <v>108</v>
      </c>
    </row>
    <row r="359" spans="2:8" x14ac:dyDescent="0.25">
      <c r="B359" s="24" t="str">
        <f t="shared" si="5"/>
        <v>JGCLK28</v>
      </c>
      <c r="C359" s="8" t="s">
        <v>1444</v>
      </c>
      <c r="D359" s="8" t="s">
        <v>2189</v>
      </c>
      <c r="E359" s="8" t="s">
        <v>1835</v>
      </c>
      <c r="F359" s="2" t="s">
        <v>222</v>
      </c>
      <c r="G359" s="2" t="s">
        <v>219</v>
      </c>
      <c r="H359" s="20" t="s">
        <v>109</v>
      </c>
    </row>
    <row r="360" spans="2:8" x14ac:dyDescent="0.25">
      <c r="B360" s="24" t="str">
        <f t="shared" si="5"/>
        <v>JGCLK28</v>
      </c>
      <c r="C360" s="8" t="s">
        <v>1445</v>
      </c>
      <c r="D360" s="8" t="s">
        <v>2190</v>
      </c>
      <c r="E360" s="8" t="s">
        <v>1836</v>
      </c>
      <c r="F360" s="2" t="s">
        <v>222</v>
      </c>
      <c r="G360" s="2" t="s">
        <v>219</v>
      </c>
      <c r="H360" s="20" t="s">
        <v>110</v>
      </c>
    </row>
    <row r="361" spans="2:8" x14ac:dyDescent="0.25">
      <c r="B361" s="24" t="str">
        <f t="shared" si="5"/>
        <v>JGCLK28</v>
      </c>
      <c r="C361" s="8" t="s">
        <v>1446</v>
      </c>
      <c r="D361" s="8" t="s">
        <v>2191</v>
      </c>
      <c r="E361" s="8" t="s">
        <v>1837</v>
      </c>
      <c r="F361" s="2" t="s">
        <v>222</v>
      </c>
      <c r="G361" s="2" t="s">
        <v>219</v>
      </c>
      <c r="H361" s="20" t="s">
        <v>734</v>
      </c>
    </row>
    <row r="362" spans="2:8" x14ac:dyDescent="0.25">
      <c r="B362" s="24" t="str">
        <f t="shared" si="5"/>
        <v>JGCLK28</v>
      </c>
      <c r="C362" s="8" t="s">
        <v>1447</v>
      </c>
      <c r="D362" s="8" t="s">
        <v>2192</v>
      </c>
      <c r="E362" s="8" t="s">
        <v>1838</v>
      </c>
      <c r="F362" s="2" t="s">
        <v>222</v>
      </c>
      <c r="G362" s="2" t="s">
        <v>219</v>
      </c>
      <c r="H362" s="20" t="s">
        <v>735</v>
      </c>
    </row>
    <row r="363" spans="2:8" x14ac:dyDescent="0.25">
      <c r="B363" s="24" t="str">
        <f t="shared" si="5"/>
        <v>JGCLK28</v>
      </c>
      <c r="C363" s="8" t="s">
        <v>1448</v>
      </c>
      <c r="D363" s="8" t="s">
        <v>2193</v>
      </c>
      <c r="E363" s="8" t="s">
        <v>1839</v>
      </c>
      <c r="F363" s="2" t="s">
        <v>222</v>
      </c>
      <c r="G363" s="2" t="s">
        <v>219</v>
      </c>
      <c r="H363" s="20" t="s">
        <v>736</v>
      </c>
    </row>
    <row r="364" spans="2:8" x14ac:dyDescent="0.25">
      <c r="B364" s="24" t="str">
        <f t="shared" si="5"/>
        <v>JGCLK29</v>
      </c>
      <c r="C364" s="8" t="s">
        <v>1449</v>
      </c>
      <c r="D364" s="8" t="s">
        <v>2194</v>
      </c>
      <c r="E364" s="8" t="s">
        <v>1840</v>
      </c>
      <c r="F364" s="8" t="s">
        <v>2400</v>
      </c>
      <c r="G364" s="8" t="s">
        <v>2407</v>
      </c>
      <c r="H364" s="20" t="s">
        <v>434</v>
      </c>
    </row>
    <row r="365" spans="2:8" x14ac:dyDescent="0.25">
      <c r="B365" s="24" t="str">
        <f t="shared" si="5"/>
        <v>JGCLK29</v>
      </c>
      <c r="C365" s="8" t="s">
        <v>1450</v>
      </c>
      <c r="D365" s="8" t="s">
        <v>2195</v>
      </c>
      <c r="E365" s="8" t="s">
        <v>1841</v>
      </c>
      <c r="F365" s="2" t="s">
        <v>222</v>
      </c>
      <c r="G365" s="2" t="s">
        <v>219</v>
      </c>
      <c r="H365" s="20" t="s">
        <v>378</v>
      </c>
    </row>
    <row r="366" spans="2:8" x14ac:dyDescent="0.25">
      <c r="B366" s="24" t="str">
        <f t="shared" si="5"/>
        <v>JGCLK29</v>
      </c>
      <c r="C366" s="8" t="s">
        <v>1451</v>
      </c>
      <c r="D366" s="8" t="s">
        <v>2196</v>
      </c>
      <c r="E366" s="8" t="s">
        <v>1842</v>
      </c>
      <c r="F366" s="2" t="s">
        <v>222</v>
      </c>
      <c r="G366" s="2" t="s">
        <v>219</v>
      </c>
      <c r="H366" s="20" t="s">
        <v>449</v>
      </c>
    </row>
    <row r="367" spans="2:8" x14ac:dyDescent="0.25">
      <c r="B367" s="24" t="str">
        <f t="shared" si="5"/>
        <v>JGCLK29</v>
      </c>
      <c r="C367" s="8" t="s">
        <v>1452</v>
      </c>
      <c r="D367" s="8" t="s">
        <v>2197</v>
      </c>
      <c r="E367" s="8" t="s">
        <v>1843</v>
      </c>
      <c r="F367" s="2" t="s">
        <v>222</v>
      </c>
      <c r="G367" s="2" t="s">
        <v>219</v>
      </c>
      <c r="H367" s="20" t="s">
        <v>108</v>
      </c>
    </row>
    <row r="368" spans="2:8" x14ac:dyDescent="0.25">
      <c r="B368" s="24" t="str">
        <f t="shared" si="5"/>
        <v>JGCLK29</v>
      </c>
      <c r="C368" s="8" t="s">
        <v>1453</v>
      </c>
      <c r="D368" s="8" t="s">
        <v>2198</v>
      </c>
      <c r="E368" s="8" t="s">
        <v>1844</v>
      </c>
      <c r="F368" s="2" t="s">
        <v>222</v>
      </c>
      <c r="G368" s="2" t="s">
        <v>219</v>
      </c>
      <c r="H368" s="20" t="s">
        <v>107</v>
      </c>
    </row>
    <row r="369" spans="2:8" x14ac:dyDescent="0.25">
      <c r="B369" s="24" t="str">
        <f t="shared" si="5"/>
        <v>JGCLK29</v>
      </c>
      <c r="C369" s="8" t="s">
        <v>1454</v>
      </c>
      <c r="D369" s="8" t="s">
        <v>2199</v>
      </c>
      <c r="E369" s="8" t="s">
        <v>1845</v>
      </c>
      <c r="F369" s="2" t="s">
        <v>222</v>
      </c>
      <c r="G369" s="2" t="s">
        <v>219</v>
      </c>
      <c r="H369" s="20" t="s">
        <v>110</v>
      </c>
    </row>
    <row r="370" spans="2:8" x14ac:dyDescent="0.25">
      <c r="B370" s="24" t="str">
        <f t="shared" si="5"/>
        <v>JGCLK29</v>
      </c>
      <c r="C370" s="8" t="s">
        <v>1455</v>
      </c>
      <c r="D370" s="8" t="s">
        <v>2200</v>
      </c>
      <c r="E370" s="8" t="s">
        <v>1846</v>
      </c>
      <c r="F370" s="2" t="s">
        <v>222</v>
      </c>
      <c r="G370" s="2" t="s">
        <v>219</v>
      </c>
      <c r="H370" s="20" t="s">
        <v>109</v>
      </c>
    </row>
    <row r="371" spans="2:8" x14ac:dyDescent="0.25">
      <c r="B371" s="24" t="str">
        <f t="shared" si="5"/>
        <v>JGCLK29</v>
      </c>
      <c r="C371" s="8" t="s">
        <v>1456</v>
      </c>
      <c r="D371" s="8" t="s">
        <v>2201</v>
      </c>
      <c r="E371" s="8" t="s">
        <v>1847</v>
      </c>
      <c r="F371" s="2" t="s">
        <v>222</v>
      </c>
      <c r="G371" s="2" t="s">
        <v>219</v>
      </c>
      <c r="H371" s="20" t="s">
        <v>112</v>
      </c>
    </row>
    <row r="372" spans="2:8" x14ac:dyDescent="0.25">
      <c r="B372" s="24" t="str">
        <f t="shared" si="5"/>
        <v>JGCLK29</v>
      </c>
      <c r="C372" s="8" t="s">
        <v>1457</v>
      </c>
      <c r="D372" s="8" t="s">
        <v>2202</v>
      </c>
      <c r="E372" s="8" t="s">
        <v>1848</v>
      </c>
      <c r="F372" s="2" t="s">
        <v>222</v>
      </c>
      <c r="G372" s="2" t="s">
        <v>219</v>
      </c>
      <c r="H372" s="20" t="s">
        <v>162</v>
      </c>
    </row>
    <row r="373" spans="2:8" x14ac:dyDescent="0.25">
      <c r="B373" s="24" t="str">
        <f t="shared" si="5"/>
        <v>JGCLK30</v>
      </c>
      <c r="C373" s="8" t="s">
        <v>1458</v>
      </c>
      <c r="D373" s="8" t="s">
        <v>2203</v>
      </c>
      <c r="E373" s="8" t="s">
        <v>1849</v>
      </c>
      <c r="F373" s="8" t="s">
        <v>2395</v>
      </c>
      <c r="G373" s="8" t="s">
        <v>2410</v>
      </c>
      <c r="H373" s="20" t="s">
        <v>385</v>
      </c>
    </row>
    <row r="374" spans="2:8" x14ac:dyDescent="0.25">
      <c r="B374" s="24" t="str">
        <f t="shared" si="5"/>
        <v>JGCLK30</v>
      </c>
      <c r="C374" s="8" t="s">
        <v>1459</v>
      </c>
      <c r="D374" s="8" t="s">
        <v>2204</v>
      </c>
      <c r="E374" s="8" t="s">
        <v>1850</v>
      </c>
      <c r="F374" s="2" t="s">
        <v>222</v>
      </c>
      <c r="G374" s="2" t="s">
        <v>219</v>
      </c>
      <c r="H374" s="20" t="s">
        <v>384</v>
      </c>
    </row>
    <row r="375" spans="2:8" x14ac:dyDescent="0.25">
      <c r="B375" s="24" t="str">
        <f t="shared" si="5"/>
        <v>JGCLK30</v>
      </c>
      <c r="C375" s="8" t="s">
        <v>1460</v>
      </c>
      <c r="D375" s="8" t="s">
        <v>2205</v>
      </c>
      <c r="E375" s="8" t="s">
        <v>1851</v>
      </c>
      <c r="F375" s="2" t="s">
        <v>222</v>
      </c>
      <c r="G375" s="2" t="s">
        <v>219</v>
      </c>
      <c r="H375" s="20" t="s">
        <v>704</v>
      </c>
    </row>
    <row r="376" spans="2:8" x14ac:dyDescent="0.25">
      <c r="B376" s="24" t="str">
        <f t="shared" si="5"/>
        <v>JGCLK30</v>
      </c>
      <c r="C376" s="8" t="s">
        <v>1461</v>
      </c>
      <c r="D376" s="8" t="s">
        <v>2206</v>
      </c>
      <c r="E376" s="8" t="s">
        <v>1852</v>
      </c>
      <c r="F376" s="2" t="s">
        <v>222</v>
      </c>
      <c r="G376" s="2" t="s">
        <v>219</v>
      </c>
      <c r="H376" s="20" t="s">
        <v>739</v>
      </c>
    </row>
    <row r="377" spans="2:8" x14ac:dyDescent="0.25">
      <c r="B377" s="24" t="str">
        <f t="shared" si="5"/>
        <v>JGCLK30</v>
      </c>
      <c r="C377" s="8" t="s">
        <v>1462</v>
      </c>
      <c r="D377" s="8" t="s">
        <v>2207</v>
      </c>
      <c r="E377" s="8" t="s">
        <v>1853</v>
      </c>
      <c r="F377" s="2" t="s">
        <v>222</v>
      </c>
      <c r="G377" s="2" t="s">
        <v>219</v>
      </c>
      <c r="H377" s="20" t="s">
        <v>111</v>
      </c>
    </row>
    <row r="378" spans="2:8" x14ac:dyDescent="0.25">
      <c r="B378" s="24" t="str">
        <f t="shared" si="5"/>
        <v>JGCLK30</v>
      </c>
      <c r="C378" s="8" t="s">
        <v>1463</v>
      </c>
      <c r="D378" s="8" t="s">
        <v>2208</v>
      </c>
      <c r="E378" s="8" t="s">
        <v>1854</v>
      </c>
      <c r="F378" s="2" t="s">
        <v>222</v>
      </c>
      <c r="G378" s="2" t="s">
        <v>219</v>
      </c>
      <c r="H378" s="20" t="s">
        <v>107</v>
      </c>
    </row>
    <row r="379" spans="2:8" x14ac:dyDescent="0.25">
      <c r="B379" s="24" t="str">
        <f t="shared" si="5"/>
        <v>JGCLK30</v>
      </c>
      <c r="C379" s="8" t="s">
        <v>1464</v>
      </c>
      <c r="D379" s="8" t="s">
        <v>2209</v>
      </c>
      <c r="E379" s="8" t="s">
        <v>1855</v>
      </c>
      <c r="F379" s="2" t="s">
        <v>222</v>
      </c>
      <c r="G379" s="2" t="s">
        <v>219</v>
      </c>
      <c r="H379" s="20" t="s">
        <v>108</v>
      </c>
    </row>
    <row r="380" spans="2:8" x14ac:dyDescent="0.25">
      <c r="B380" s="24" t="str">
        <f t="shared" si="5"/>
        <v>JGCLK30</v>
      </c>
      <c r="C380" s="8" t="s">
        <v>1465</v>
      </c>
      <c r="D380" s="8" t="s">
        <v>2210</v>
      </c>
      <c r="E380" s="8" t="s">
        <v>1856</v>
      </c>
      <c r="F380" s="2" t="s">
        <v>222</v>
      </c>
      <c r="G380" s="2" t="s">
        <v>219</v>
      </c>
      <c r="H380" s="20" t="s">
        <v>109</v>
      </c>
    </row>
    <row r="381" spans="2:8" x14ac:dyDescent="0.25">
      <c r="B381" s="24" t="str">
        <f t="shared" si="5"/>
        <v>JGCLK30</v>
      </c>
      <c r="C381" s="8" t="s">
        <v>1466</v>
      </c>
      <c r="D381" s="8" t="s">
        <v>2211</v>
      </c>
      <c r="E381" s="8" t="s">
        <v>1857</v>
      </c>
      <c r="F381" s="2" t="s">
        <v>222</v>
      </c>
      <c r="G381" s="2" t="s">
        <v>219</v>
      </c>
      <c r="H381" s="20" t="s">
        <v>110</v>
      </c>
    </row>
    <row r="382" spans="2:8" x14ac:dyDescent="0.25">
      <c r="B382" s="24" t="str">
        <f t="shared" si="5"/>
        <v>JGCLK30</v>
      </c>
      <c r="C382" s="8" t="s">
        <v>1467</v>
      </c>
      <c r="D382" s="8" t="s">
        <v>2212</v>
      </c>
      <c r="E382" s="8" t="s">
        <v>1858</v>
      </c>
      <c r="F382" s="2" t="s">
        <v>222</v>
      </c>
      <c r="G382" s="2" t="s">
        <v>219</v>
      </c>
      <c r="H382" s="20" t="s">
        <v>740</v>
      </c>
    </row>
    <row r="383" spans="2:8" x14ac:dyDescent="0.25">
      <c r="B383" s="24" t="str">
        <f t="shared" si="5"/>
        <v>JGCLK30</v>
      </c>
      <c r="C383" s="8" t="s">
        <v>1468</v>
      </c>
      <c r="D383" s="8" t="s">
        <v>2213</v>
      </c>
      <c r="E383" s="8" t="s">
        <v>1859</v>
      </c>
      <c r="F383" s="2" t="s">
        <v>222</v>
      </c>
      <c r="G383" s="2" t="s">
        <v>219</v>
      </c>
      <c r="H383" s="20" t="s">
        <v>741</v>
      </c>
    </row>
    <row r="384" spans="2:8" x14ac:dyDescent="0.25">
      <c r="B384" s="24" t="str">
        <f t="shared" si="5"/>
        <v>JGCLK31</v>
      </c>
      <c r="C384" s="8" t="s">
        <v>1469</v>
      </c>
      <c r="D384" s="8" t="s">
        <v>2214</v>
      </c>
      <c r="E384" s="8" t="s">
        <v>1860</v>
      </c>
      <c r="F384" s="8" t="s">
        <v>2399</v>
      </c>
      <c r="G384" s="8" t="s">
        <v>2409</v>
      </c>
      <c r="H384" s="20" t="s">
        <v>385</v>
      </c>
    </row>
    <row r="385" spans="2:8" x14ac:dyDescent="0.25">
      <c r="B385" s="24" t="str">
        <f t="shared" si="5"/>
        <v>JGCLK31</v>
      </c>
      <c r="C385" s="8" t="s">
        <v>1470</v>
      </c>
      <c r="D385" s="8" t="s">
        <v>2215</v>
      </c>
      <c r="E385" s="8" t="s">
        <v>1861</v>
      </c>
      <c r="F385" s="2" t="s">
        <v>222</v>
      </c>
      <c r="G385" s="2" t="s">
        <v>219</v>
      </c>
      <c r="H385" s="20" t="s">
        <v>704</v>
      </c>
    </row>
    <row r="386" spans="2:8" x14ac:dyDescent="0.25">
      <c r="B386" s="24" t="str">
        <f t="shared" si="5"/>
        <v>JGCLK31</v>
      </c>
      <c r="C386" s="8" t="s">
        <v>1471</v>
      </c>
      <c r="D386" s="8" t="s">
        <v>2216</v>
      </c>
      <c r="E386" s="8" t="s">
        <v>1862</v>
      </c>
      <c r="F386" s="2" t="s">
        <v>222</v>
      </c>
      <c r="G386" s="2" t="s">
        <v>219</v>
      </c>
      <c r="H386" s="20" t="s">
        <v>384</v>
      </c>
    </row>
    <row r="387" spans="2:8" x14ac:dyDescent="0.25">
      <c r="B387" s="24" t="str">
        <f t="shared" si="5"/>
        <v>JGCLK31</v>
      </c>
      <c r="C387" s="8" t="s">
        <v>1472</v>
      </c>
      <c r="D387" s="8" t="s">
        <v>2217</v>
      </c>
      <c r="E387" s="8" t="s">
        <v>1863</v>
      </c>
      <c r="F387" s="2" t="s">
        <v>222</v>
      </c>
      <c r="G387" s="2" t="s">
        <v>219</v>
      </c>
      <c r="H387" s="20" t="s">
        <v>739</v>
      </c>
    </row>
    <row r="388" spans="2:8" x14ac:dyDescent="0.25">
      <c r="B388" s="24" t="str">
        <f t="shared" si="5"/>
        <v>JGCLK31</v>
      </c>
      <c r="C388" s="8" t="s">
        <v>1473</v>
      </c>
      <c r="D388" s="8" t="s">
        <v>2218</v>
      </c>
      <c r="E388" s="8" t="s">
        <v>1864</v>
      </c>
      <c r="F388" s="2" t="s">
        <v>222</v>
      </c>
      <c r="G388" s="2" t="s">
        <v>219</v>
      </c>
      <c r="H388" s="20" t="s">
        <v>703</v>
      </c>
    </row>
    <row r="389" spans="2:8" x14ac:dyDescent="0.25">
      <c r="B389" s="24" t="str">
        <f t="shared" si="5"/>
        <v>JGCLK31</v>
      </c>
      <c r="C389" s="8" t="s">
        <v>1474</v>
      </c>
      <c r="D389" s="8" t="s">
        <v>2219</v>
      </c>
      <c r="E389" s="8" t="s">
        <v>1865</v>
      </c>
      <c r="F389" s="2" t="s">
        <v>222</v>
      </c>
      <c r="G389" s="2" t="s">
        <v>219</v>
      </c>
      <c r="H389" s="20" t="s">
        <v>108</v>
      </c>
    </row>
    <row r="390" spans="2:8" x14ac:dyDescent="0.25">
      <c r="B390" s="24" t="str">
        <f t="shared" si="5"/>
        <v>JGCLK31</v>
      </c>
      <c r="C390" s="8" t="s">
        <v>1475</v>
      </c>
      <c r="D390" s="8" t="s">
        <v>2220</v>
      </c>
      <c r="E390" s="8" t="s">
        <v>1866</v>
      </c>
      <c r="F390" s="2" t="s">
        <v>222</v>
      </c>
      <c r="G390" s="2" t="s">
        <v>219</v>
      </c>
      <c r="H390" s="20" t="s">
        <v>107</v>
      </c>
    </row>
    <row r="391" spans="2:8" x14ac:dyDescent="0.25">
      <c r="B391" s="24" t="str">
        <f t="shared" si="5"/>
        <v>JGCLK31</v>
      </c>
      <c r="C391" s="8" t="s">
        <v>1476</v>
      </c>
      <c r="D391" s="8" t="s">
        <v>2221</v>
      </c>
      <c r="E391" s="8" t="s">
        <v>1867</v>
      </c>
      <c r="F391" s="2" t="s">
        <v>222</v>
      </c>
      <c r="G391" s="2" t="s">
        <v>219</v>
      </c>
      <c r="H391" s="20" t="s">
        <v>110</v>
      </c>
    </row>
    <row r="392" spans="2:8" x14ac:dyDescent="0.25">
      <c r="B392" s="24" t="str">
        <f t="shared" si="5"/>
        <v>JGCLK31</v>
      </c>
      <c r="C392" s="8" t="s">
        <v>1477</v>
      </c>
      <c r="D392" s="8" t="s">
        <v>2222</v>
      </c>
      <c r="E392" s="8" t="s">
        <v>1868</v>
      </c>
      <c r="F392" s="2" t="s">
        <v>222</v>
      </c>
      <c r="G392" s="2" t="s">
        <v>219</v>
      </c>
      <c r="H392" s="20" t="s">
        <v>109</v>
      </c>
    </row>
    <row r="393" spans="2:8" x14ac:dyDescent="0.25">
      <c r="B393" s="24" t="str">
        <f t="shared" si="5"/>
        <v>JGCLK32</v>
      </c>
      <c r="C393" s="8" t="s">
        <v>1478</v>
      </c>
      <c r="D393" s="8" t="s">
        <v>2223</v>
      </c>
      <c r="E393" s="8" t="s">
        <v>1869</v>
      </c>
      <c r="F393" s="8" t="s">
        <v>2398</v>
      </c>
      <c r="G393" s="8" t="s">
        <v>2408</v>
      </c>
      <c r="H393" s="20" t="s">
        <v>434</v>
      </c>
    </row>
    <row r="394" spans="2:8" x14ac:dyDescent="0.25">
      <c r="B394" s="24" t="str">
        <f t="shared" si="5"/>
        <v>JGCLK32</v>
      </c>
      <c r="C394" s="8" t="s">
        <v>1479</v>
      </c>
      <c r="D394" s="8" t="s">
        <v>2224</v>
      </c>
      <c r="E394" s="8" t="s">
        <v>1870</v>
      </c>
      <c r="F394" s="2" t="s">
        <v>222</v>
      </c>
      <c r="G394" s="2" t="s">
        <v>219</v>
      </c>
      <c r="H394" s="20" t="s">
        <v>377</v>
      </c>
    </row>
    <row r="395" spans="2:8" x14ac:dyDescent="0.25">
      <c r="B395" s="24" t="str">
        <f t="shared" si="5"/>
        <v>JGCLK32</v>
      </c>
      <c r="C395" s="8" t="s">
        <v>1480</v>
      </c>
      <c r="D395" s="8" t="s">
        <v>2225</v>
      </c>
      <c r="E395" s="8" t="s">
        <v>1871</v>
      </c>
      <c r="F395" s="2" t="s">
        <v>222</v>
      </c>
      <c r="G395" s="2" t="s">
        <v>219</v>
      </c>
      <c r="H395" s="20" t="s">
        <v>351</v>
      </c>
    </row>
    <row r="396" spans="2:8" x14ac:dyDescent="0.25">
      <c r="B396" s="24" t="str">
        <f t="shared" si="5"/>
        <v>JGCLK32</v>
      </c>
      <c r="C396" s="8" t="s">
        <v>1481</v>
      </c>
      <c r="D396" s="8" t="s">
        <v>2226</v>
      </c>
      <c r="E396" s="8" t="s">
        <v>1872</v>
      </c>
      <c r="F396" s="2" t="s">
        <v>222</v>
      </c>
      <c r="G396" s="2" t="s">
        <v>219</v>
      </c>
      <c r="H396" s="20" t="s">
        <v>112</v>
      </c>
    </row>
    <row r="397" spans="2:8" x14ac:dyDescent="0.25">
      <c r="B397" s="24" t="str">
        <f t="shared" si="5"/>
        <v>JGCLK32</v>
      </c>
      <c r="C397" s="8" t="s">
        <v>1482</v>
      </c>
      <c r="D397" s="8" t="s">
        <v>2227</v>
      </c>
      <c r="E397" s="8" t="s">
        <v>1873</v>
      </c>
      <c r="F397" s="2" t="s">
        <v>222</v>
      </c>
      <c r="G397" s="2" t="s">
        <v>219</v>
      </c>
      <c r="H397" s="20" t="s">
        <v>461</v>
      </c>
    </row>
    <row r="398" spans="2:8" x14ac:dyDescent="0.25">
      <c r="B398" s="24" t="str">
        <f t="shared" si="5"/>
        <v>JGCLK32</v>
      </c>
      <c r="C398" s="8" t="s">
        <v>1483</v>
      </c>
      <c r="D398" s="8" t="s">
        <v>2228</v>
      </c>
      <c r="E398" s="8" t="s">
        <v>1874</v>
      </c>
      <c r="F398" s="2" t="s">
        <v>222</v>
      </c>
      <c r="G398" s="2" t="s">
        <v>219</v>
      </c>
      <c r="H398" s="20" t="s">
        <v>381</v>
      </c>
    </row>
    <row r="399" spans="2:8" x14ac:dyDescent="0.25">
      <c r="B399" s="24" t="str">
        <f t="shared" si="5"/>
        <v>JGCLK32</v>
      </c>
      <c r="C399" s="8" t="s">
        <v>1484</v>
      </c>
      <c r="D399" s="8" t="s">
        <v>2229</v>
      </c>
      <c r="E399" s="8" t="s">
        <v>1875</v>
      </c>
      <c r="F399" s="2" t="s">
        <v>222</v>
      </c>
      <c r="G399" s="2" t="s">
        <v>219</v>
      </c>
      <c r="H399" s="20" t="s">
        <v>743</v>
      </c>
    </row>
    <row r="400" spans="2:8" x14ac:dyDescent="0.25">
      <c r="B400" s="24" t="str">
        <f t="shared" si="5"/>
        <v>JGCLK32</v>
      </c>
      <c r="C400" s="8" t="s">
        <v>1485</v>
      </c>
      <c r="D400" s="8" t="s">
        <v>2230</v>
      </c>
      <c r="E400" s="8" t="s">
        <v>1876</v>
      </c>
      <c r="F400" s="2" t="s">
        <v>222</v>
      </c>
      <c r="G400" s="2" t="s">
        <v>219</v>
      </c>
      <c r="H400" s="20" t="s">
        <v>744</v>
      </c>
    </row>
    <row r="401" spans="2:8" x14ac:dyDescent="0.25">
      <c r="B401" s="24" t="str">
        <f t="shared" si="5"/>
        <v>JGCLK32</v>
      </c>
      <c r="C401" s="8" t="s">
        <v>1486</v>
      </c>
      <c r="D401" s="8" t="s">
        <v>2231</v>
      </c>
      <c r="E401" s="8" t="s">
        <v>1877</v>
      </c>
      <c r="F401" s="2" t="s">
        <v>222</v>
      </c>
      <c r="G401" s="2" t="s">
        <v>219</v>
      </c>
      <c r="H401" s="20" t="s">
        <v>629</v>
      </c>
    </row>
    <row r="402" spans="2:8" x14ac:dyDescent="0.25">
      <c r="B402" s="24" t="str">
        <f t="shared" si="5"/>
        <v>JGCLK32</v>
      </c>
      <c r="C402" s="8" t="s">
        <v>1487</v>
      </c>
      <c r="D402" s="8" t="s">
        <v>2232</v>
      </c>
      <c r="E402" s="8" t="s">
        <v>1878</v>
      </c>
      <c r="F402" s="2" t="s">
        <v>222</v>
      </c>
      <c r="G402" s="2" t="s">
        <v>219</v>
      </c>
      <c r="H402" s="20" t="s">
        <v>745</v>
      </c>
    </row>
    <row r="403" spans="2:8" x14ac:dyDescent="0.25">
      <c r="B403" s="24" t="str">
        <f t="shared" ref="B403:B459" si="6">LEFT(C403,7)</f>
        <v>JGCLK32</v>
      </c>
      <c r="C403" s="8" t="s">
        <v>1488</v>
      </c>
      <c r="D403" s="8" t="s">
        <v>2233</v>
      </c>
      <c r="E403" s="8" t="s">
        <v>1879</v>
      </c>
      <c r="F403" s="2" t="s">
        <v>222</v>
      </c>
      <c r="G403" s="2" t="s">
        <v>219</v>
      </c>
      <c r="H403" s="20" t="s">
        <v>746</v>
      </c>
    </row>
    <row r="404" spans="2:8" x14ac:dyDescent="0.25">
      <c r="B404" s="24" t="str">
        <f t="shared" si="6"/>
        <v>JGCLK32</v>
      </c>
      <c r="C404" s="8" t="s">
        <v>1489</v>
      </c>
      <c r="D404" s="8" t="s">
        <v>2234</v>
      </c>
      <c r="E404" s="8" t="s">
        <v>1880</v>
      </c>
      <c r="F404" s="2" t="s">
        <v>222</v>
      </c>
      <c r="G404" s="2" t="s">
        <v>219</v>
      </c>
      <c r="H404" s="20" t="s">
        <v>108</v>
      </c>
    </row>
    <row r="405" spans="2:8" x14ac:dyDescent="0.25">
      <c r="B405" s="24" t="str">
        <f t="shared" si="6"/>
        <v>JGCLK32</v>
      </c>
      <c r="C405" s="8" t="s">
        <v>1490</v>
      </c>
      <c r="D405" s="8" t="s">
        <v>2235</v>
      </c>
      <c r="E405" s="8" t="s">
        <v>1881</v>
      </c>
      <c r="F405" s="2" t="s">
        <v>222</v>
      </c>
      <c r="G405" s="2" t="s">
        <v>219</v>
      </c>
      <c r="H405" s="20" t="s">
        <v>107</v>
      </c>
    </row>
    <row r="406" spans="2:8" x14ac:dyDescent="0.25">
      <c r="B406" s="24" t="str">
        <f t="shared" si="6"/>
        <v>JGCLK32</v>
      </c>
      <c r="C406" s="8" t="s">
        <v>1491</v>
      </c>
      <c r="D406" s="8" t="s">
        <v>2236</v>
      </c>
      <c r="E406" s="8" t="s">
        <v>1882</v>
      </c>
      <c r="F406" s="2" t="s">
        <v>222</v>
      </c>
      <c r="G406" s="2" t="s">
        <v>219</v>
      </c>
      <c r="H406" s="20" t="s">
        <v>110</v>
      </c>
    </row>
    <row r="407" spans="2:8" x14ac:dyDescent="0.25">
      <c r="B407" s="24" t="str">
        <f t="shared" si="6"/>
        <v>JGCLK32</v>
      </c>
      <c r="C407" s="8" t="s">
        <v>1492</v>
      </c>
      <c r="D407" s="8" t="s">
        <v>2237</v>
      </c>
      <c r="E407" s="8" t="s">
        <v>1883</v>
      </c>
      <c r="F407" s="2" t="s">
        <v>222</v>
      </c>
      <c r="G407" s="2" t="s">
        <v>219</v>
      </c>
      <c r="H407" s="20" t="s">
        <v>109</v>
      </c>
    </row>
    <row r="408" spans="2:8" x14ac:dyDescent="0.25">
      <c r="B408" s="24" t="str">
        <f t="shared" si="6"/>
        <v>JGCLK32</v>
      </c>
      <c r="C408" s="8" t="s">
        <v>1493</v>
      </c>
      <c r="D408" s="8" t="s">
        <v>2238</v>
      </c>
      <c r="E408" s="8" t="s">
        <v>1884</v>
      </c>
      <c r="F408" s="2" t="s">
        <v>222</v>
      </c>
      <c r="G408" s="2" t="s">
        <v>219</v>
      </c>
      <c r="H408" s="20" t="s">
        <v>2434</v>
      </c>
    </row>
    <row r="409" spans="2:8" x14ac:dyDescent="0.25">
      <c r="B409" s="24" t="str">
        <f t="shared" si="6"/>
        <v>JGCLK32</v>
      </c>
      <c r="C409" s="8" t="s">
        <v>1494</v>
      </c>
      <c r="D409" s="8" t="s">
        <v>2239</v>
      </c>
      <c r="E409" s="8" t="s">
        <v>1885</v>
      </c>
      <c r="F409" s="2" t="s">
        <v>222</v>
      </c>
      <c r="G409" s="2" t="s">
        <v>219</v>
      </c>
      <c r="H409" s="20" t="s">
        <v>747</v>
      </c>
    </row>
    <row r="410" spans="2:8" x14ac:dyDescent="0.25">
      <c r="B410" s="24" t="str">
        <f t="shared" si="6"/>
        <v>JGCLK33</v>
      </c>
      <c r="C410" s="8" t="s">
        <v>1495</v>
      </c>
      <c r="D410" s="8" t="s">
        <v>2240</v>
      </c>
      <c r="E410" s="8" t="s">
        <v>1886</v>
      </c>
      <c r="F410" s="8" t="s">
        <v>2398</v>
      </c>
      <c r="G410" s="8" t="s">
        <v>2393</v>
      </c>
      <c r="H410" s="20" t="s">
        <v>434</v>
      </c>
    </row>
    <row r="411" spans="2:8" x14ac:dyDescent="0.25">
      <c r="B411" s="24" t="str">
        <f t="shared" si="6"/>
        <v>JGCLK33</v>
      </c>
      <c r="C411" s="8" t="s">
        <v>1496</v>
      </c>
      <c r="D411" s="8" t="s">
        <v>2241</v>
      </c>
      <c r="E411" s="8" t="s">
        <v>1887</v>
      </c>
      <c r="F411" s="2" t="s">
        <v>222</v>
      </c>
      <c r="G411" s="2" t="s">
        <v>219</v>
      </c>
      <c r="H411" s="20" t="s">
        <v>2440</v>
      </c>
    </row>
    <row r="412" spans="2:8" x14ac:dyDescent="0.25">
      <c r="B412" s="24" t="str">
        <f t="shared" si="6"/>
        <v>JGCLK33</v>
      </c>
      <c r="C412" s="8" t="s">
        <v>1497</v>
      </c>
      <c r="D412" s="8" t="s">
        <v>2242</v>
      </c>
      <c r="E412" s="8" t="s">
        <v>1888</v>
      </c>
      <c r="F412" s="2" t="s">
        <v>222</v>
      </c>
      <c r="G412" s="2" t="s">
        <v>219</v>
      </c>
      <c r="H412" s="20" t="s">
        <v>649</v>
      </c>
    </row>
    <row r="413" spans="2:8" x14ac:dyDescent="0.25">
      <c r="B413" s="24" t="str">
        <f t="shared" si="6"/>
        <v>JGCLK33</v>
      </c>
      <c r="C413" s="8" t="s">
        <v>1498</v>
      </c>
      <c r="D413" s="8" t="s">
        <v>2243</v>
      </c>
      <c r="E413" s="8" t="s">
        <v>1889</v>
      </c>
      <c r="F413" s="2" t="s">
        <v>222</v>
      </c>
      <c r="G413" s="2" t="s">
        <v>219</v>
      </c>
      <c r="H413" s="20" t="s">
        <v>754</v>
      </c>
    </row>
    <row r="414" spans="2:8" x14ac:dyDescent="0.25">
      <c r="B414" s="24" t="str">
        <f t="shared" si="6"/>
        <v>JGCLK33</v>
      </c>
      <c r="C414" s="8" t="s">
        <v>1499</v>
      </c>
      <c r="D414" s="8" t="s">
        <v>2244</v>
      </c>
      <c r="E414" s="8" t="s">
        <v>1890</v>
      </c>
      <c r="F414" s="2" t="s">
        <v>222</v>
      </c>
      <c r="G414" s="2" t="s">
        <v>219</v>
      </c>
      <c r="H414" s="20" t="s">
        <v>755</v>
      </c>
    </row>
    <row r="415" spans="2:8" x14ac:dyDescent="0.25">
      <c r="B415" s="24" t="str">
        <f t="shared" si="6"/>
        <v>JGCLK33</v>
      </c>
      <c r="C415" s="8" t="s">
        <v>1500</v>
      </c>
      <c r="D415" s="8" t="s">
        <v>2245</v>
      </c>
      <c r="E415" s="8" t="s">
        <v>1891</v>
      </c>
      <c r="F415" s="2" t="s">
        <v>222</v>
      </c>
      <c r="G415" s="2" t="s">
        <v>219</v>
      </c>
      <c r="H415" s="20" t="s">
        <v>756</v>
      </c>
    </row>
    <row r="416" spans="2:8" x14ac:dyDescent="0.25">
      <c r="B416" s="24" t="str">
        <f t="shared" si="6"/>
        <v>JGCLK33</v>
      </c>
      <c r="C416" s="8" t="s">
        <v>1501</v>
      </c>
      <c r="D416" s="8" t="s">
        <v>2246</v>
      </c>
      <c r="E416" s="8" t="s">
        <v>1892</v>
      </c>
      <c r="F416" s="2" t="s">
        <v>222</v>
      </c>
      <c r="G416" s="2" t="s">
        <v>219</v>
      </c>
      <c r="H416" s="20" t="s">
        <v>108</v>
      </c>
    </row>
    <row r="417" spans="2:8" x14ac:dyDescent="0.25">
      <c r="B417" s="24" t="str">
        <f t="shared" si="6"/>
        <v>JGCLK33</v>
      </c>
      <c r="C417" s="8" t="s">
        <v>1502</v>
      </c>
      <c r="D417" s="8" t="s">
        <v>2247</v>
      </c>
      <c r="E417" s="8" t="s">
        <v>1893</v>
      </c>
      <c r="F417" s="2" t="s">
        <v>222</v>
      </c>
      <c r="G417" s="2" t="s">
        <v>219</v>
      </c>
      <c r="H417" s="20" t="s">
        <v>107</v>
      </c>
    </row>
    <row r="418" spans="2:8" x14ac:dyDescent="0.25">
      <c r="B418" s="24" t="str">
        <f t="shared" si="6"/>
        <v>JGCLK34</v>
      </c>
      <c r="C418" s="8" t="s">
        <v>1503</v>
      </c>
      <c r="D418" s="8" t="s">
        <v>2248</v>
      </c>
      <c r="E418" s="8" t="s">
        <v>1894</v>
      </c>
      <c r="F418" s="8" t="s">
        <v>2398</v>
      </c>
      <c r="G418" s="8" t="s">
        <v>2407</v>
      </c>
      <c r="H418" s="20" t="s">
        <v>434</v>
      </c>
    </row>
    <row r="419" spans="2:8" x14ac:dyDescent="0.25">
      <c r="B419" s="24" t="str">
        <f t="shared" si="6"/>
        <v>JGCLK34</v>
      </c>
      <c r="C419" s="8" t="s">
        <v>1504</v>
      </c>
      <c r="D419" s="8" t="s">
        <v>2249</v>
      </c>
      <c r="E419" s="8" t="s">
        <v>1895</v>
      </c>
      <c r="F419" s="2" t="s">
        <v>222</v>
      </c>
      <c r="G419" s="2" t="s">
        <v>219</v>
      </c>
      <c r="H419" s="20" t="s">
        <v>761</v>
      </c>
    </row>
    <row r="420" spans="2:8" x14ac:dyDescent="0.25">
      <c r="B420" s="24" t="str">
        <f t="shared" si="6"/>
        <v>JGCLK34</v>
      </c>
      <c r="C420" s="8" t="s">
        <v>1505</v>
      </c>
      <c r="D420" s="8" t="s">
        <v>2250</v>
      </c>
      <c r="E420" s="8" t="s">
        <v>1896</v>
      </c>
      <c r="F420" s="2" t="s">
        <v>222</v>
      </c>
      <c r="G420" s="2" t="s">
        <v>219</v>
      </c>
      <c r="H420" s="20" t="s">
        <v>112</v>
      </c>
    </row>
    <row r="421" spans="2:8" x14ac:dyDescent="0.25">
      <c r="B421" s="24" t="str">
        <f t="shared" si="6"/>
        <v>JGCLK34</v>
      </c>
      <c r="C421" s="8" t="s">
        <v>1506</v>
      </c>
      <c r="D421" s="8" t="s">
        <v>2251</v>
      </c>
      <c r="E421" s="8" t="s">
        <v>1897</v>
      </c>
      <c r="F421" s="2" t="s">
        <v>222</v>
      </c>
      <c r="G421" s="2" t="s">
        <v>219</v>
      </c>
      <c r="H421" s="20" t="s">
        <v>162</v>
      </c>
    </row>
    <row r="422" spans="2:8" x14ac:dyDescent="0.25">
      <c r="B422" s="24" t="str">
        <f t="shared" si="6"/>
        <v>JGCLK34</v>
      </c>
      <c r="C422" s="8" t="s">
        <v>1507</v>
      </c>
      <c r="D422" s="8" t="s">
        <v>2252</v>
      </c>
      <c r="E422" s="8" t="s">
        <v>1898</v>
      </c>
      <c r="F422" s="2" t="s">
        <v>222</v>
      </c>
      <c r="G422" s="2" t="s">
        <v>219</v>
      </c>
      <c r="H422" s="20" t="s">
        <v>762</v>
      </c>
    </row>
    <row r="423" spans="2:8" x14ac:dyDescent="0.25">
      <c r="B423" s="24" t="str">
        <f t="shared" si="6"/>
        <v>JGCLK34</v>
      </c>
      <c r="C423" s="8" t="s">
        <v>1508</v>
      </c>
      <c r="D423" s="8" t="s">
        <v>2253</v>
      </c>
      <c r="E423" s="8" t="s">
        <v>1899</v>
      </c>
      <c r="F423" s="2" t="s">
        <v>222</v>
      </c>
      <c r="G423" s="2" t="s">
        <v>219</v>
      </c>
      <c r="H423" s="20" t="s">
        <v>763</v>
      </c>
    </row>
    <row r="424" spans="2:8" x14ac:dyDescent="0.25">
      <c r="B424" s="24" t="str">
        <f t="shared" si="6"/>
        <v>JGCLK34</v>
      </c>
      <c r="C424" s="8" t="s">
        <v>1509</v>
      </c>
      <c r="D424" s="8" t="s">
        <v>2254</v>
      </c>
      <c r="E424" s="8" t="s">
        <v>1900</v>
      </c>
      <c r="F424" s="2" t="s">
        <v>222</v>
      </c>
      <c r="G424" s="2" t="s">
        <v>219</v>
      </c>
      <c r="H424" s="20" t="s">
        <v>764</v>
      </c>
    </row>
    <row r="425" spans="2:8" x14ac:dyDescent="0.25">
      <c r="B425" s="24" t="str">
        <f t="shared" si="6"/>
        <v>JGCLK34</v>
      </c>
      <c r="C425" s="8" t="s">
        <v>1510</v>
      </c>
      <c r="D425" s="8" t="s">
        <v>2255</v>
      </c>
      <c r="E425" s="8" t="s">
        <v>1901</v>
      </c>
      <c r="F425" s="2" t="s">
        <v>222</v>
      </c>
      <c r="G425" s="2" t="s">
        <v>219</v>
      </c>
      <c r="H425" s="20" t="s">
        <v>765</v>
      </c>
    </row>
    <row r="426" spans="2:8" x14ac:dyDescent="0.25">
      <c r="B426" s="24" t="str">
        <f t="shared" si="6"/>
        <v>JGCLK34</v>
      </c>
      <c r="C426" s="8" t="s">
        <v>1511</v>
      </c>
      <c r="D426" s="8" t="s">
        <v>2256</v>
      </c>
      <c r="E426" s="8" t="s">
        <v>1902</v>
      </c>
      <c r="F426" s="2" t="s">
        <v>222</v>
      </c>
      <c r="G426" s="2" t="s">
        <v>219</v>
      </c>
      <c r="H426" s="20" t="s">
        <v>111</v>
      </c>
    </row>
    <row r="427" spans="2:8" x14ac:dyDescent="0.25">
      <c r="B427" s="24" t="str">
        <f t="shared" si="6"/>
        <v>JGCLK34</v>
      </c>
      <c r="C427" s="8" t="s">
        <v>1512</v>
      </c>
      <c r="D427" s="8" t="s">
        <v>2257</v>
      </c>
      <c r="E427" s="8" t="s">
        <v>1903</v>
      </c>
      <c r="F427" s="2" t="s">
        <v>222</v>
      </c>
      <c r="G427" s="2" t="s">
        <v>219</v>
      </c>
      <c r="H427" s="20" t="s">
        <v>108</v>
      </c>
    </row>
    <row r="428" spans="2:8" x14ac:dyDescent="0.25">
      <c r="B428" s="24" t="str">
        <f t="shared" si="6"/>
        <v>JGCLK34</v>
      </c>
      <c r="C428" s="8" t="s">
        <v>1513</v>
      </c>
      <c r="D428" s="8" t="s">
        <v>2258</v>
      </c>
      <c r="E428" s="8" t="s">
        <v>1904</v>
      </c>
      <c r="F428" s="2" t="s">
        <v>222</v>
      </c>
      <c r="G428" s="2" t="s">
        <v>219</v>
      </c>
      <c r="H428" s="20" t="s">
        <v>107</v>
      </c>
    </row>
    <row r="429" spans="2:8" x14ac:dyDescent="0.25">
      <c r="B429" s="24" t="str">
        <f t="shared" si="6"/>
        <v>JGCLK34</v>
      </c>
      <c r="C429" s="8" t="s">
        <v>1514</v>
      </c>
      <c r="D429" s="8" t="s">
        <v>2259</v>
      </c>
      <c r="E429" s="8" t="s">
        <v>1905</v>
      </c>
      <c r="F429" s="2" t="s">
        <v>222</v>
      </c>
      <c r="G429" s="2" t="s">
        <v>219</v>
      </c>
      <c r="H429" s="20" t="s">
        <v>110</v>
      </c>
    </row>
    <row r="430" spans="2:8" x14ac:dyDescent="0.25">
      <c r="B430" s="24" t="str">
        <f t="shared" si="6"/>
        <v>JGCLK34</v>
      </c>
      <c r="C430" s="8" t="s">
        <v>1515</v>
      </c>
      <c r="D430" s="8" t="s">
        <v>2260</v>
      </c>
      <c r="E430" s="8" t="s">
        <v>1906</v>
      </c>
      <c r="F430" s="2" t="s">
        <v>222</v>
      </c>
      <c r="G430" s="2" t="s">
        <v>219</v>
      </c>
      <c r="H430" s="20" t="s">
        <v>109</v>
      </c>
    </row>
    <row r="431" spans="2:8" x14ac:dyDescent="0.25">
      <c r="B431" s="24" t="str">
        <f t="shared" si="6"/>
        <v>JGCLK35</v>
      </c>
      <c r="C431" s="8" t="s">
        <v>1516</v>
      </c>
      <c r="D431" s="8" t="s">
        <v>2261</v>
      </c>
      <c r="E431" s="8" t="s">
        <v>1907</v>
      </c>
      <c r="F431" s="8" t="s">
        <v>2395</v>
      </c>
      <c r="G431" s="8" t="s">
        <v>2406</v>
      </c>
      <c r="H431" s="20" t="s">
        <v>434</v>
      </c>
    </row>
    <row r="432" spans="2:8" x14ac:dyDescent="0.25">
      <c r="B432" s="24" t="str">
        <f t="shared" si="6"/>
        <v>JGCLK35</v>
      </c>
      <c r="C432" s="8" t="s">
        <v>1517</v>
      </c>
      <c r="D432" s="8" t="s">
        <v>2262</v>
      </c>
      <c r="E432" s="8" t="s">
        <v>1908</v>
      </c>
      <c r="F432" s="2" t="s">
        <v>222</v>
      </c>
      <c r="G432" s="2" t="s">
        <v>219</v>
      </c>
      <c r="H432" s="20" t="s">
        <v>2441</v>
      </c>
    </row>
    <row r="433" spans="2:8" x14ac:dyDescent="0.25">
      <c r="B433" s="24" t="str">
        <f t="shared" si="6"/>
        <v>JGCLK35</v>
      </c>
      <c r="C433" s="8" t="s">
        <v>1518</v>
      </c>
      <c r="D433" s="8" t="s">
        <v>2263</v>
      </c>
      <c r="E433" s="8" t="s">
        <v>1909</v>
      </c>
      <c r="F433" s="2" t="s">
        <v>222</v>
      </c>
      <c r="G433" s="2" t="s">
        <v>219</v>
      </c>
      <c r="H433" s="20" t="s">
        <v>2434</v>
      </c>
    </row>
    <row r="434" spans="2:8" x14ac:dyDescent="0.25">
      <c r="B434" s="24" t="str">
        <f t="shared" si="6"/>
        <v>JGCLK35</v>
      </c>
      <c r="C434" s="8" t="s">
        <v>1519</v>
      </c>
      <c r="D434" s="8" t="s">
        <v>2264</v>
      </c>
      <c r="E434" s="8" t="s">
        <v>1910</v>
      </c>
      <c r="F434" s="2" t="s">
        <v>222</v>
      </c>
      <c r="G434" s="2" t="s">
        <v>219</v>
      </c>
      <c r="H434" s="20" t="s">
        <v>377</v>
      </c>
    </row>
    <row r="435" spans="2:8" x14ac:dyDescent="0.25">
      <c r="B435" s="24" t="str">
        <f t="shared" si="6"/>
        <v>JGCLK35</v>
      </c>
      <c r="C435" s="8" t="s">
        <v>1520</v>
      </c>
      <c r="D435" s="8" t="s">
        <v>2265</v>
      </c>
      <c r="E435" s="8" t="s">
        <v>1911</v>
      </c>
      <c r="F435" s="2" t="s">
        <v>222</v>
      </c>
      <c r="G435" s="2" t="s">
        <v>219</v>
      </c>
      <c r="H435" s="20" t="s">
        <v>108</v>
      </c>
    </row>
    <row r="436" spans="2:8" x14ac:dyDescent="0.25">
      <c r="B436" s="24" t="str">
        <f t="shared" si="6"/>
        <v>JGCLK35</v>
      </c>
      <c r="C436" s="8" t="s">
        <v>1521</v>
      </c>
      <c r="D436" s="8" t="s">
        <v>2266</v>
      </c>
      <c r="E436" s="8" t="s">
        <v>1912</v>
      </c>
      <c r="F436" s="2" t="s">
        <v>222</v>
      </c>
      <c r="G436" s="2" t="s">
        <v>219</v>
      </c>
      <c r="H436" s="20" t="s">
        <v>107</v>
      </c>
    </row>
    <row r="437" spans="2:8" x14ac:dyDescent="0.25">
      <c r="B437" s="24" t="str">
        <f t="shared" si="6"/>
        <v>JGCLK36</v>
      </c>
      <c r="C437" s="8" t="s">
        <v>1522</v>
      </c>
      <c r="D437" s="8" t="s">
        <v>2267</v>
      </c>
      <c r="E437" s="8" t="s">
        <v>1913</v>
      </c>
      <c r="F437" s="8" t="s">
        <v>2397</v>
      </c>
      <c r="G437" s="8" t="s">
        <v>2393</v>
      </c>
      <c r="H437" s="20" t="s">
        <v>385</v>
      </c>
    </row>
    <row r="438" spans="2:8" x14ac:dyDescent="0.25">
      <c r="B438" s="24" t="str">
        <f t="shared" si="6"/>
        <v>JGCLK36</v>
      </c>
      <c r="C438" s="8" t="s">
        <v>1523</v>
      </c>
      <c r="D438" s="8" t="s">
        <v>2268</v>
      </c>
      <c r="E438" s="8" t="s">
        <v>1914</v>
      </c>
      <c r="F438" s="2" t="s">
        <v>222</v>
      </c>
      <c r="G438" s="2" t="s">
        <v>219</v>
      </c>
      <c r="H438" s="20" t="s">
        <v>113</v>
      </c>
    </row>
    <row r="439" spans="2:8" x14ac:dyDescent="0.25">
      <c r="B439" s="24" t="str">
        <f t="shared" si="6"/>
        <v>JGCLK36</v>
      </c>
      <c r="C439" s="8" t="s">
        <v>1524</v>
      </c>
      <c r="D439" s="8" t="s">
        <v>2269</v>
      </c>
      <c r="E439" s="8" t="s">
        <v>1915</v>
      </c>
      <c r="F439" s="2" t="s">
        <v>222</v>
      </c>
      <c r="G439" s="2" t="s">
        <v>219</v>
      </c>
      <c r="H439" s="20" t="s">
        <v>705</v>
      </c>
    </row>
    <row r="440" spans="2:8" x14ac:dyDescent="0.25">
      <c r="B440" s="24" t="str">
        <f t="shared" si="6"/>
        <v>JGCLK36</v>
      </c>
      <c r="C440" s="8" t="s">
        <v>1525</v>
      </c>
      <c r="D440" s="8" t="s">
        <v>2270</v>
      </c>
      <c r="E440" s="8" t="s">
        <v>1916</v>
      </c>
      <c r="F440" s="2" t="s">
        <v>222</v>
      </c>
      <c r="G440" s="2" t="s">
        <v>219</v>
      </c>
      <c r="H440" s="20" t="s">
        <v>706</v>
      </c>
    </row>
    <row r="441" spans="2:8" x14ac:dyDescent="0.25">
      <c r="B441" s="24" t="str">
        <f t="shared" si="6"/>
        <v>JGCLK36</v>
      </c>
      <c r="C441" s="8" t="s">
        <v>1526</v>
      </c>
      <c r="D441" s="8" t="s">
        <v>2271</v>
      </c>
      <c r="E441" s="8" t="s">
        <v>1917</v>
      </c>
      <c r="F441" s="2" t="s">
        <v>222</v>
      </c>
      <c r="G441" s="2" t="s">
        <v>219</v>
      </c>
      <c r="H441" s="20" t="s">
        <v>771</v>
      </c>
    </row>
    <row r="442" spans="2:8" x14ac:dyDescent="0.25">
      <c r="B442" s="24" t="str">
        <f t="shared" si="6"/>
        <v>JGCLK36</v>
      </c>
      <c r="C442" s="8" t="s">
        <v>1527</v>
      </c>
      <c r="D442" s="8" t="s">
        <v>2272</v>
      </c>
      <c r="E442" s="8" t="s">
        <v>1918</v>
      </c>
      <c r="F442" s="2" t="s">
        <v>222</v>
      </c>
      <c r="G442" s="2" t="s">
        <v>219</v>
      </c>
      <c r="H442" s="20" t="s">
        <v>772</v>
      </c>
    </row>
    <row r="443" spans="2:8" x14ac:dyDescent="0.25">
      <c r="B443" s="24" t="str">
        <f t="shared" si="6"/>
        <v>JGCLK36</v>
      </c>
      <c r="C443" s="8" t="s">
        <v>1528</v>
      </c>
      <c r="D443" s="8" t="s">
        <v>2273</v>
      </c>
      <c r="E443" s="8" t="s">
        <v>1919</v>
      </c>
      <c r="F443" s="2" t="s">
        <v>222</v>
      </c>
      <c r="G443" s="2" t="s">
        <v>219</v>
      </c>
      <c r="H443" s="20" t="s">
        <v>773</v>
      </c>
    </row>
    <row r="444" spans="2:8" x14ac:dyDescent="0.25">
      <c r="B444" s="24" t="str">
        <f t="shared" si="6"/>
        <v>JGCLK36</v>
      </c>
      <c r="C444" s="8" t="s">
        <v>1529</v>
      </c>
      <c r="D444" s="8" t="s">
        <v>2274</v>
      </c>
      <c r="E444" s="8" t="s">
        <v>1920</v>
      </c>
      <c r="F444" s="2" t="s">
        <v>222</v>
      </c>
      <c r="G444" s="2" t="s">
        <v>219</v>
      </c>
      <c r="H444" s="20" t="s">
        <v>774</v>
      </c>
    </row>
    <row r="445" spans="2:8" x14ac:dyDescent="0.25">
      <c r="B445" s="24" t="str">
        <f t="shared" si="6"/>
        <v>JGCLK36</v>
      </c>
      <c r="C445" s="8" t="s">
        <v>1530</v>
      </c>
      <c r="D445" s="8" t="s">
        <v>2275</v>
      </c>
      <c r="E445" s="8" t="s">
        <v>1921</v>
      </c>
      <c r="F445" s="2" t="s">
        <v>222</v>
      </c>
      <c r="G445" s="2" t="s">
        <v>219</v>
      </c>
      <c r="H445" s="20" t="s">
        <v>775</v>
      </c>
    </row>
    <row r="446" spans="2:8" x14ac:dyDescent="0.25">
      <c r="B446" s="24" t="str">
        <f t="shared" si="6"/>
        <v>JGCLK36</v>
      </c>
      <c r="C446" s="8" t="s">
        <v>1531</v>
      </c>
      <c r="D446" s="8" t="s">
        <v>2276</v>
      </c>
      <c r="E446" s="8" t="s">
        <v>1922</v>
      </c>
      <c r="F446" s="2" t="s">
        <v>222</v>
      </c>
      <c r="G446" s="2" t="s">
        <v>219</v>
      </c>
      <c r="H446" s="20" t="s">
        <v>776</v>
      </c>
    </row>
    <row r="447" spans="2:8" x14ac:dyDescent="0.25">
      <c r="B447" s="24" t="str">
        <f t="shared" si="6"/>
        <v>JGCLK36</v>
      </c>
      <c r="C447" s="8" t="s">
        <v>1532</v>
      </c>
      <c r="D447" s="8" t="s">
        <v>2277</v>
      </c>
      <c r="E447" s="8" t="s">
        <v>1923</v>
      </c>
      <c r="F447" s="2" t="s">
        <v>222</v>
      </c>
      <c r="G447" s="2" t="s">
        <v>219</v>
      </c>
      <c r="H447" s="20" t="s">
        <v>108</v>
      </c>
    </row>
    <row r="448" spans="2:8" x14ac:dyDescent="0.25">
      <c r="B448" s="24" t="str">
        <f t="shared" si="6"/>
        <v>JGCLK36</v>
      </c>
      <c r="C448" s="8" t="s">
        <v>1533</v>
      </c>
      <c r="D448" s="8" t="s">
        <v>2278</v>
      </c>
      <c r="E448" s="8" t="s">
        <v>1924</v>
      </c>
      <c r="F448" s="2" t="s">
        <v>222</v>
      </c>
      <c r="G448" s="2" t="s">
        <v>219</v>
      </c>
      <c r="H448" s="20" t="s">
        <v>777</v>
      </c>
    </row>
    <row r="449" spans="2:8" x14ac:dyDescent="0.25">
      <c r="B449" s="24" t="str">
        <f t="shared" si="6"/>
        <v>JGCLK36</v>
      </c>
      <c r="C449" s="8" t="s">
        <v>1534</v>
      </c>
      <c r="D449" s="8" t="s">
        <v>2279</v>
      </c>
      <c r="E449" s="8" t="s">
        <v>1925</v>
      </c>
      <c r="F449" s="8" t="s">
        <v>2393</v>
      </c>
      <c r="G449" s="2" t="s">
        <v>219</v>
      </c>
      <c r="H449" s="20" t="s">
        <v>778</v>
      </c>
    </row>
    <row r="450" spans="2:8" x14ac:dyDescent="0.25">
      <c r="B450" s="24" t="str">
        <f t="shared" si="6"/>
        <v>JGCLK37</v>
      </c>
      <c r="C450" s="8" t="s">
        <v>1535</v>
      </c>
      <c r="D450" s="8" t="s">
        <v>2280</v>
      </c>
      <c r="E450" s="8" t="s">
        <v>1926</v>
      </c>
      <c r="F450" s="8" t="s">
        <v>2395</v>
      </c>
      <c r="G450" s="1" t="s">
        <v>222</v>
      </c>
      <c r="H450" s="20" t="s">
        <v>434</v>
      </c>
    </row>
    <row r="451" spans="2:8" x14ac:dyDescent="0.25">
      <c r="B451" s="24" t="str">
        <f t="shared" si="6"/>
        <v>JGCLK37</v>
      </c>
      <c r="C451" s="8" t="s">
        <v>1536</v>
      </c>
      <c r="D451" s="8" t="s">
        <v>2281</v>
      </c>
      <c r="E451" s="8" t="s">
        <v>1927</v>
      </c>
      <c r="F451" s="2" t="s">
        <v>222</v>
      </c>
      <c r="G451" s="2" t="s">
        <v>219</v>
      </c>
      <c r="H451" s="20" t="s">
        <v>385</v>
      </c>
    </row>
    <row r="452" spans="2:8" x14ac:dyDescent="0.25">
      <c r="B452" s="24" t="str">
        <f t="shared" si="6"/>
        <v>JGCLK37</v>
      </c>
      <c r="C452" s="8" t="s">
        <v>1537</v>
      </c>
      <c r="D452" s="8" t="s">
        <v>2282</v>
      </c>
      <c r="E452" s="8" t="s">
        <v>1928</v>
      </c>
      <c r="F452" s="2" t="s">
        <v>222</v>
      </c>
      <c r="G452" s="2" t="s">
        <v>219</v>
      </c>
      <c r="H452" s="20" t="s">
        <v>108</v>
      </c>
    </row>
    <row r="453" spans="2:8" x14ac:dyDescent="0.25">
      <c r="B453" s="24" t="str">
        <f t="shared" si="6"/>
        <v>JGCLK37</v>
      </c>
      <c r="C453" s="8" t="s">
        <v>1538</v>
      </c>
      <c r="D453" s="8" t="s">
        <v>2283</v>
      </c>
      <c r="E453" s="8" t="s">
        <v>1929</v>
      </c>
      <c r="F453" s="2" t="s">
        <v>222</v>
      </c>
      <c r="G453" s="2" t="s">
        <v>219</v>
      </c>
      <c r="H453" s="20" t="s">
        <v>705</v>
      </c>
    </row>
    <row r="454" spans="2:8" x14ac:dyDescent="0.25">
      <c r="B454" s="24" t="str">
        <f t="shared" si="6"/>
        <v>JGCLK37</v>
      </c>
      <c r="C454" s="8" t="s">
        <v>1539</v>
      </c>
      <c r="D454" s="8" t="s">
        <v>2284</v>
      </c>
      <c r="E454" s="8" t="s">
        <v>1930</v>
      </c>
      <c r="F454" s="2" t="s">
        <v>222</v>
      </c>
      <c r="G454" s="2" t="s">
        <v>219</v>
      </c>
      <c r="H454" s="20" t="s">
        <v>706</v>
      </c>
    </row>
    <row r="455" spans="2:8" x14ac:dyDescent="0.25">
      <c r="B455" s="24" t="str">
        <f t="shared" si="6"/>
        <v>JGCLK37</v>
      </c>
      <c r="C455" s="8" t="s">
        <v>1540</v>
      </c>
      <c r="D455" s="8" t="s">
        <v>2285</v>
      </c>
      <c r="E455" s="8" t="s">
        <v>1931</v>
      </c>
      <c r="F455" s="2" t="s">
        <v>222</v>
      </c>
      <c r="G455" s="2" t="s">
        <v>219</v>
      </c>
      <c r="H455" s="20" t="s">
        <v>771</v>
      </c>
    </row>
    <row r="456" spans="2:8" x14ac:dyDescent="0.25">
      <c r="B456" s="24" t="str">
        <f t="shared" si="6"/>
        <v>JGCLK37</v>
      </c>
      <c r="C456" s="8" t="s">
        <v>1541</v>
      </c>
      <c r="D456" s="8" t="s">
        <v>2286</v>
      </c>
      <c r="E456" s="8" t="s">
        <v>1932</v>
      </c>
      <c r="F456" s="2" t="s">
        <v>222</v>
      </c>
      <c r="G456" s="2" t="s">
        <v>219</v>
      </c>
      <c r="H456" s="20" t="s">
        <v>772</v>
      </c>
    </row>
    <row r="457" spans="2:8" x14ac:dyDescent="0.25">
      <c r="B457" s="24" t="str">
        <f t="shared" si="6"/>
        <v>JGCLK37</v>
      </c>
      <c r="C457" s="8" t="s">
        <v>1542</v>
      </c>
      <c r="D457" s="8" t="s">
        <v>2287</v>
      </c>
      <c r="E457" s="8" t="s">
        <v>1933</v>
      </c>
      <c r="F457" s="2" t="s">
        <v>222</v>
      </c>
      <c r="G457" s="2" t="s">
        <v>219</v>
      </c>
      <c r="H457" s="20" t="s">
        <v>773</v>
      </c>
    </row>
    <row r="458" spans="2:8" x14ac:dyDescent="0.25">
      <c r="B458" s="24" t="str">
        <f t="shared" si="6"/>
        <v>JGCLK37</v>
      </c>
      <c r="C458" s="8" t="s">
        <v>1543</v>
      </c>
      <c r="D458" s="8" t="s">
        <v>2288</v>
      </c>
      <c r="E458" s="8" t="s">
        <v>1934</v>
      </c>
      <c r="F458" s="2" t="s">
        <v>222</v>
      </c>
      <c r="G458" s="2" t="s">
        <v>219</v>
      </c>
      <c r="H458" s="20" t="s">
        <v>774</v>
      </c>
    </row>
    <row r="459" spans="2:8" x14ac:dyDescent="0.25">
      <c r="B459" s="24" t="str">
        <f t="shared" si="6"/>
        <v>JGCLK37</v>
      </c>
      <c r="C459" s="8" t="s">
        <v>1544</v>
      </c>
      <c r="D459" s="8" t="s">
        <v>2289</v>
      </c>
      <c r="E459" s="8" t="s">
        <v>1935</v>
      </c>
      <c r="F459" s="2" t="s">
        <v>222</v>
      </c>
      <c r="G459" s="2" t="s">
        <v>219</v>
      </c>
      <c r="H459" s="20" t="s">
        <v>775</v>
      </c>
    </row>
    <row r="460" spans="2:8" x14ac:dyDescent="0.25">
      <c r="B460" s="24" t="str">
        <f>LEFT(C460,7)</f>
        <v>JGCLK37</v>
      </c>
      <c r="C460" s="8" t="s">
        <v>1545</v>
      </c>
      <c r="D460" s="8" t="s">
        <v>2290</v>
      </c>
      <c r="E460" s="8" t="s">
        <v>1936</v>
      </c>
      <c r="F460" s="2" t="s">
        <v>222</v>
      </c>
      <c r="G460" s="2" t="s">
        <v>219</v>
      </c>
      <c r="H460" s="20" t="s">
        <v>776</v>
      </c>
    </row>
    <row r="461" spans="2:8" x14ac:dyDescent="0.25">
      <c r="B461" s="24" t="str">
        <f>LEFT(C461,7)</f>
        <v>JGCLK37</v>
      </c>
      <c r="C461" s="8" t="s">
        <v>1546</v>
      </c>
      <c r="D461" s="8" t="s">
        <v>2291</v>
      </c>
      <c r="E461" s="8" t="s">
        <v>1937</v>
      </c>
      <c r="F461" s="2" t="s">
        <v>222</v>
      </c>
      <c r="G461" s="2" t="s">
        <v>219</v>
      </c>
      <c r="H461" s="20" t="s">
        <v>113</v>
      </c>
    </row>
    <row r="462" spans="2:8" x14ac:dyDescent="0.25">
      <c r="B462" s="8" t="s">
        <v>2719</v>
      </c>
      <c r="C462" s="8" t="s">
        <v>2715</v>
      </c>
      <c r="D462" s="8" t="s">
        <v>2711</v>
      </c>
      <c r="E462" s="8" t="s">
        <v>2707</v>
      </c>
      <c r="F462" s="2" t="s">
        <v>219</v>
      </c>
      <c r="G462" s="2" t="s">
        <v>222</v>
      </c>
      <c r="H462" s="20" t="s">
        <v>2691</v>
      </c>
    </row>
    <row r="463" spans="2:8" x14ac:dyDescent="0.25">
      <c r="B463" s="2" t="s">
        <v>2720</v>
      </c>
      <c r="C463" s="8" t="s">
        <v>2716</v>
      </c>
      <c r="D463" s="8" t="s">
        <v>2712</v>
      </c>
      <c r="E463" s="8" t="s">
        <v>2708</v>
      </c>
      <c r="F463" s="2" t="s">
        <v>222</v>
      </c>
      <c r="G463" s="2" t="s">
        <v>219</v>
      </c>
      <c r="H463" s="20" t="s">
        <v>2692</v>
      </c>
    </row>
    <row r="464" spans="2:8" x14ac:dyDescent="0.25">
      <c r="B464" s="8" t="s">
        <v>2893</v>
      </c>
      <c r="C464" s="8" t="s">
        <v>2717</v>
      </c>
      <c r="D464" s="8" t="s">
        <v>2713</v>
      </c>
      <c r="E464" s="8" t="s">
        <v>2709</v>
      </c>
      <c r="F464" s="2" t="s">
        <v>222</v>
      </c>
      <c r="G464" s="2" t="s">
        <v>219</v>
      </c>
      <c r="H464" s="20" t="s">
        <v>111</v>
      </c>
    </row>
    <row r="465" spans="2:8" x14ac:dyDescent="0.25">
      <c r="B465" s="8" t="s">
        <v>2894</v>
      </c>
      <c r="C465" s="8" t="s">
        <v>2718</v>
      </c>
      <c r="D465" s="8" t="s">
        <v>2714</v>
      </c>
      <c r="E465" s="8" t="s">
        <v>2710</v>
      </c>
      <c r="F465" s="2" t="s">
        <v>222</v>
      </c>
      <c r="G465" s="2" t="s">
        <v>219</v>
      </c>
      <c r="H465" s="20" t="s">
        <v>2693</v>
      </c>
    </row>
    <row r="466" spans="2:8" x14ac:dyDescent="0.25">
      <c r="B466" s="8" t="s">
        <v>2895</v>
      </c>
      <c r="C466" s="8" t="s">
        <v>2860</v>
      </c>
      <c r="D466" s="8" t="s">
        <v>2826</v>
      </c>
      <c r="E466" s="8" t="s">
        <v>2792</v>
      </c>
      <c r="F466" s="2" t="s">
        <v>219</v>
      </c>
      <c r="G466" s="2" t="s">
        <v>222</v>
      </c>
      <c r="H466" s="20" t="s">
        <v>434</v>
      </c>
    </row>
    <row r="467" spans="2:8" x14ac:dyDescent="0.25">
      <c r="B467" s="2" t="s">
        <v>2722</v>
      </c>
      <c r="C467" s="8" t="s">
        <v>2875</v>
      </c>
      <c r="D467" s="8" t="s">
        <v>2827</v>
      </c>
      <c r="E467" s="8" t="s">
        <v>2811</v>
      </c>
      <c r="F467" s="2" t="s">
        <v>222</v>
      </c>
      <c r="G467" s="2" t="s">
        <v>219</v>
      </c>
      <c r="H467" s="20" t="s">
        <v>378</v>
      </c>
    </row>
    <row r="468" spans="2:8" x14ac:dyDescent="0.25">
      <c r="B468" s="8" t="s">
        <v>2896</v>
      </c>
      <c r="C468" s="8" t="s">
        <v>2861</v>
      </c>
      <c r="D468" s="8" t="s">
        <v>2828</v>
      </c>
      <c r="E468" s="8" t="s">
        <v>2793</v>
      </c>
      <c r="F468" s="2" t="s">
        <v>222</v>
      </c>
      <c r="G468" s="2" t="s">
        <v>219</v>
      </c>
      <c r="H468" s="20" t="s">
        <v>113</v>
      </c>
    </row>
    <row r="469" spans="2:8" x14ac:dyDescent="0.25">
      <c r="B469" s="2" t="s">
        <v>2722</v>
      </c>
      <c r="C469" s="8" t="s">
        <v>2862</v>
      </c>
      <c r="D469" s="8" t="s">
        <v>2829</v>
      </c>
      <c r="E469" s="8" t="s">
        <v>2794</v>
      </c>
      <c r="F469" s="2" t="s">
        <v>222</v>
      </c>
      <c r="G469" s="2" t="s">
        <v>219</v>
      </c>
      <c r="H469" s="20" t="s">
        <v>627</v>
      </c>
    </row>
    <row r="470" spans="2:8" x14ac:dyDescent="0.25">
      <c r="B470" s="8" t="s">
        <v>2896</v>
      </c>
      <c r="C470" s="8" t="s">
        <v>2863</v>
      </c>
      <c r="D470" s="8" t="s">
        <v>2830</v>
      </c>
      <c r="E470" s="8" t="s">
        <v>2795</v>
      </c>
      <c r="F470" s="2" t="s">
        <v>222</v>
      </c>
      <c r="G470" s="2" t="s">
        <v>219</v>
      </c>
      <c r="H470" s="20" t="s">
        <v>2739</v>
      </c>
    </row>
    <row r="471" spans="2:8" x14ac:dyDescent="0.25">
      <c r="B471" s="2" t="s">
        <v>2722</v>
      </c>
      <c r="C471" s="8" t="s">
        <v>2864</v>
      </c>
      <c r="D471" s="8" t="s">
        <v>2831</v>
      </c>
      <c r="E471" s="8" t="s">
        <v>2796</v>
      </c>
      <c r="F471" s="2" t="s">
        <v>222</v>
      </c>
      <c r="G471" s="2" t="s">
        <v>219</v>
      </c>
      <c r="H471" s="20" t="s">
        <v>107</v>
      </c>
    </row>
    <row r="472" spans="2:8" x14ac:dyDescent="0.25">
      <c r="B472" s="8" t="s">
        <v>2896</v>
      </c>
      <c r="C472" s="8" t="s">
        <v>2865</v>
      </c>
      <c r="D472" s="8" t="s">
        <v>2832</v>
      </c>
      <c r="E472" s="8" t="s">
        <v>2797</v>
      </c>
      <c r="F472" s="2" t="s">
        <v>222</v>
      </c>
      <c r="G472" s="2" t="s">
        <v>219</v>
      </c>
      <c r="H472" s="20" t="s">
        <v>108</v>
      </c>
    </row>
    <row r="473" spans="2:8" x14ac:dyDescent="0.25">
      <c r="B473" s="2" t="s">
        <v>2722</v>
      </c>
      <c r="C473" s="8" t="s">
        <v>2866</v>
      </c>
      <c r="D473" s="8" t="s">
        <v>2833</v>
      </c>
      <c r="E473" s="8" t="s">
        <v>2798</v>
      </c>
      <c r="F473" s="2" t="s">
        <v>222</v>
      </c>
      <c r="G473" s="2" t="s">
        <v>219</v>
      </c>
      <c r="H473" s="20" t="s">
        <v>109</v>
      </c>
    </row>
    <row r="474" spans="2:8" x14ac:dyDescent="0.25">
      <c r="B474" s="8" t="s">
        <v>2896</v>
      </c>
      <c r="C474" s="8" t="s">
        <v>2867</v>
      </c>
      <c r="D474" s="8" t="s">
        <v>2834</v>
      </c>
      <c r="E474" s="8" t="s">
        <v>2799</v>
      </c>
      <c r="F474" s="2" t="s">
        <v>222</v>
      </c>
      <c r="G474" s="2" t="s">
        <v>219</v>
      </c>
      <c r="H474" s="20" t="s">
        <v>110</v>
      </c>
    </row>
    <row r="475" spans="2:8" x14ac:dyDescent="0.25">
      <c r="B475" s="8" t="s">
        <v>2898</v>
      </c>
      <c r="C475" s="8" t="s">
        <v>2876</v>
      </c>
      <c r="D475" s="8" t="s">
        <v>2835</v>
      </c>
      <c r="E475" s="8" t="s">
        <v>2812</v>
      </c>
      <c r="F475" s="2" t="s">
        <v>219</v>
      </c>
      <c r="G475" s="2" t="s">
        <v>222</v>
      </c>
      <c r="H475" s="20" t="s">
        <v>434</v>
      </c>
    </row>
    <row r="476" spans="2:8" x14ac:dyDescent="0.25">
      <c r="B476" s="8" t="s">
        <v>2897</v>
      </c>
      <c r="C476" s="8" t="s">
        <v>2877</v>
      </c>
      <c r="D476" s="8" t="s">
        <v>2836</v>
      </c>
      <c r="E476" s="8" t="s">
        <v>2816</v>
      </c>
      <c r="F476" s="2" t="s">
        <v>222</v>
      </c>
      <c r="G476" s="2" t="s">
        <v>219</v>
      </c>
      <c r="H476" s="20" t="s">
        <v>69</v>
      </c>
    </row>
    <row r="477" spans="2:8" x14ac:dyDescent="0.25">
      <c r="B477" s="8" t="s">
        <v>2899</v>
      </c>
      <c r="C477" s="8" t="s">
        <v>2868</v>
      </c>
      <c r="D477" s="8" t="s">
        <v>2837</v>
      </c>
      <c r="E477" s="8" t="s">
        <v>2800</v>
      </c>
      <c r="F477" s="2" t="s">
        <v>222</v>
      </c>
      <c r="G477" s="2" t="s">
        <v>219</v>
      </c>
      <c r="H477" s="20" t="s">
        <v>114</v>
      </c>
    </row>
    <row r="478" spans="2:8" x14ac:dyDescent="0.25">
      <c r="B478" s="8" t="s">
        <v>2899</v>
      </c>
      <c r="C478" s="8" t="s">
        <v>2869</v>
      </c>
      <c r="D478" s="8" t="s">
        <v>2838</v>
      </c>
      <c r="E478" s="8" t="s">
        <v>2801</v>
      </c>
      <c r="F478" s="2" t="s">
        <v>222</v>
      </c>
      <c r="G478" s="2" t="s">
        <v>219</v>
      </c>
      <c r="H478" s="20" t="s">
        <v>117</v>
      </c>
    </row>
    <row r="479" spans="2:8" x14ac:dyDescent="0.25">
      <c r="B479" s="8" t="s">
        <v>2899</v>
      </c>
      <c r="C479" s="8" t="s">
        <v>2870</v>
      </c>
      <c r="D479" s="8" t="s">
        <v>2839</v>
      </c>
      <c r="E479" s="8" t="s">
        <v>2802</v>
      </c>
      <c r="F479" s="2" t="s">
        <v>222</v>
      </c>
      <c r="G479" s="2" t="s">
        <v>219</v>
      </c>
      <c r="H479" s="20" t="s">
        <v>115</v>
      </c>
    </row>
    <row r="480" spans="2:8" x14ac:dyDescent="0.25">
      <c r="B480" s="8" t="s">
        <v>2899</v>
      </c>
      <c r="C480" s="8" t="s">
        <v>2871</v>
      </c>
      <c r="D480" s="8" t="s">
        <v>2840</v>
      </c>
      <c r="E480" s="8" t="s">
        <v>2803</v>
      </c>
      <c r="F480" s="2" t="s">
        <v>222</v>
      </c>
      <c r="G480" s="2" t="s">
        <v>219</v>
      </c>
      <c r="H480" s="20" t="s">
        <v>112</v>
      </c>
    </row>
    <row r="481" spans="2:8" x14ac:dyDescent="0.25">
      <c r="B481" s="8" t="s">
        <v>2899</v>
      </c>
      <c r="C481" s="8" t="s">
        <v>2872</v>
      </c>
      <c r="D481" s="8" t="s">
        <v>2841</v>
      </c>
      <c r="E481" s="8" t="s">
        <v>2804</v>
      </c>
      <c r="F481" s="2" t="s">
        <v>222</v>
      </c>
      <c r="G481" s="2" t="s">
        <v>219</v>
      </c>
      <c r="H481" s="20" t="s">
        <v>162</v>
      </c>
    </row>
    <row r="482" spans="2:8" x14ac:dyDescent="0.25">
      <c r="B482" s="8" t="s">
        <v>2899</v>
      </c>
      <c r="C482" s="8" t="s">
        <v>2873</v>
      </c>
      <c r="D482" s="8" t="s">
        <v>2842</v>
      </c>
      <c r="E482" s="8" t="s">
        <v>2805</v>
      </c>
      <c r="F482" s="2" t="s">
        <v>222</v>
      </c>
      <c r="G482" s="2" t="s">
        <v>219</v>
      </c>
      <c r="H482" s="20" t="s">
        <v>2751</v>
      </c>
    </row>
    <row r="483" spans="2:8" x14ac:dyDescent="0.25">
      <c r="B483" s="8" t="s">
        <v>2899</v>
      </c>
      <c r="C483" s="8" t="s">
        <v>2874</v>
      </c>
      <c r="D483" s="8" t="s">
        <v>2843</v>
      </c>
      <c r="E483" s="8" t="s">
        <v>2806</v>
      </c>
      <c r="F483" s="2" t="s">
        <v>222</v>
      </c>
      <c r="G483" s="2" t="s">
        <v>219</v>
      </c>
      <c r="H483" s="20" t="s">
        <v>107</v>
      </c>
    </row>
    <row r="484" spans="2:8" x14ac:dyDescent="0.25">
      <c r="B484" s="8" t="s">
        <v>2899</v>
      </c>
      <c r="C484" s="8" t="s">
        <v>2878</v>
      </c>
      <c r="D484" s="8" t="s">
        <v>2844</v>
      </c>
      <c r="E484" s="8" t="s">
        <v>2807</v>
      </c>
      <c r="F484" s="2" t="s">
        <v>222</v>
      </c>
      <c r="G484" s="2" t="s">
        <v>219</v>
      </c>
      <c r="H484" s="20" t="s">
        <v>108</v>
      </c>
    </row>
    <row r="485" spans="2:8" x14ac:dyDescent="0.25">
      <c r="B485" s="8" t="s">
        <v>2899</v>
      </c>
      <c r="C485" s="8" t="s">
        <v>2879</v>
      </c>
      <c r="D485" s="8" t="s">
        <v>2845</v>
      </c>
      <c r="E485" s="8" t="s">
        <v>2808</v>
      </c>
      <c r="F485" s="2" t="s">
        <v>222</v>
      </c>
      <c r="G485" s="2" t="s">
        <v>219</v>
      </c>
      <c r="H485" s="20" t="s">
        <v>109</v>
      </c>
    </row>
    <row r="486" spans="2:8" x14ac:dyDescent="0.25">
      <c r="B486" s="8" t="s">
        <v>2899</v>
      </c>
      <c r="C486" s="8" t="s">
        <v>2880</v>
      </c>
      <c r="D486" s="8" t="s">
        <v>2846</v>
      </c>
      <c r="E486" s="8" t="s">
        <v>2809</v>
      </c>
      <c r="F486" s="2" t="s">
        <v>222</v>
      </c>
      <c r="G486" s="2" t="s">
        <v>219</v>
      </c>
      <c r="H486" s="20" t="s">
        <v>110</v>
      </c>
    </row>
    <row r="487" spans="2:8" x14ac:dyDescent="0.25">
      <c r="B487" s="8" t="s">
        <v>2900</v>
      </c>
      <c r="C487" s="8" t="s">
        <v>2891</v>
      </c>
      <c r="D487" s="8" t="s">
        <v>2847</v>
      </c>
      <c r="E487" s="8" t="s">
        <v>2817</v>
      </c>
      <c r="F487" s="2" t="s">
        <v>219</v>
      </c>
      <c r="G487" s="2" t="s">
        <v>222</v>
      </c>
      <c r="H487" s="20" t="s">
        <v>2771</v>
      </c>
    </row>
    <row r="488" spans="2:8" x14ac:dyDescent="0.25">
      <c r="B488" s="8" t="s">
        <v>2901</v>
      </c>
      <c r="C488" s="8" t="s">
        <v>2892</v>
      </c>
      <c r="D488" s="8" t="s">
        <v>2848</v>
      </c>
      <c r="E488" s="8" t="s">
        <v>2824</v>
      </c>
      <c r="F488" s="2" t="s">
        <v>222</v>
      </c>
      <c r="G488" s="2" t="s">
        <v>219</v>
      </c>
      <c r="H488" s="20" t="s">
        <v>69</v>
      </c>
    </row>
    <row r="489" spans="2:8" x14ac:dyDescent="0.25">
      <c r="B489" s="8" t="s">
        <v>2724</v>
      </c>
      <c r="C489" s="8" t="s">
        <v>2881</v>
      </c>
      <c r="D489" s="8" t="s">
        <v>2849</v>
      </c>
      <c r="E489" s="8" t="s">
        <v>2810</v>
      </c>
      <c r="F489" s="2" t="s">
        <v>222</v>
      </c>
      <c r="G489" s="2" t="s">
        <v>219</v>
      </c>
      <c r="H489" s="20" t="s">
        <v>2772</v>
      </c>
    </row>
    <row r="490" spans="2:8" x14ac:dyDescent="0.25">
      <c r="B490" s="8" t="s">
        <v>2724</v>
      </c>
      <c r="C490" s="8" t="s">
        <v>2882</v>
      </c>
      <c r="D490" s="8" t="s">
        <v>2850</v>
      </c>
      <c r="E490" s="8" t="s">
        <v>2813</v>
      </c>
      <c r="F490" s="2" t="s">
        <v>222</v>
      </c>
      <c r="G490" s="2" t="s">
        <v>219</v>
      </c>
      <c r="H490" s="20" t="s">
        <v>2773</v>
      </c>
    </row>
    <row r="491" spans="2:8" x14ac:dyDescent="0.25">
      <c r="B491" s="8" t="s">
        <v>2724</v>
      </c>
      <c r="C491" s="8" t="s">
        <v>2883</v>
      </c>
      <c r="D491" s="8" t="s">
        <v>2851</v>
      </c>
      <c r="E491" s="8" t="s">
        <v>2814</v>
      </c>
      <c r="F491" s="2" t="s">
        <v>222</v>
      </c>
      <c r="G491" s="2" t="s">
        <v>219</v>
      </c>
      <c r="H491" s="20" t="s">
        <v>2774</v>
      </c>
    </row>
    <row r="492" spans="2:8" x14ac:dyDescent="0.25">
      <c r="B492" s="8" t="s">
        <v>2724</v>
      </c>
      <c r="C492" s="8" t="s">
        <v>2884</v>
      </c>
      <c r="D492" s="8" t="s">
        <v>2852</v>
      </c>
      <c r="E492" s="8" t="s">
        <v>2815</v>
      </c>
      <c r="F492" s="2" t="s">
        <v>222</v>
      </c>
      <c r="G492" s="2" t="s">
        <v>219</v>
      </c>
      <c r="H492" s="20" t="s">
        <v>115</v>
      </c>
    </row>
    <row r="493" spans="2:8" x14ac:dyDescent="0.25">
      <c r="B493" s="8" t="s">
        <v>2724</v>
      </c>
      <c r="C493" s="8" t="s">
        <v>2885</v>
      </c>
      <c r="D493" s="8" t="s">
        <v>2853</v>
      </c>
      <c r="E493" s="8" t="s">
        <v>2818</v>
      </c>
      <c r="F493" s="2" t="s">
        <v>222</v>
      </c>
      <c r="G493" s="2" t="s">
        <v>219</v>
      </c>
      <c r="H493" s="20" t="s">
        <v>117</v>
      </c>
    </row>
    <row r="494" spans="2:8" x14ac:dyDescent="0.25">
      <c r="B494" s="8" t="s">
        <v>2724</v>
      </c>
      <c r="C494" s="8" t="s">
        <v>2886</v>
      </c>
      <c r="D494" s="8" t="s">
        <v>2854</v>
      </c>
      <c r="E494" s="8" t="s">
        <v>2819</v>
      </c>
      <c r="F494" s="2" t="s">
        <v>222</v>
      </c>
      <c r="G494" s="2" t="s">
        <v>219</v>
      </c>
      <c r="H494" s="20" t="s">
        <v>108</v>
      </c>
    </row>
    <row r="495" spans="2:8" x14ac:dyDescent="0.25">
      <c r="B495" s="8" t="s">
        <v>2724</v>
      </c>
      <c r="C495" s="8" t="s">
        <v>2887</v>
      </c>
      <c r="D495" s="8" t="s">
        <v>2855</v>
      </c>
      <c r="E495" s="8" t="s">
        <v>2820</v>
      </c>
      <c r="F495" s="2" t="s">
        <v>222</v>
      </c>
      <c r="G495" s="2" t="s">
        <v>219</v>
      </c>
      <c r="H495" s="20" t="s">
        <v>107</v>
      </c>
    </row>
    <row r="496" spans="2:8" x14ac:dyDescent="0.25">
      <c r="B496" s="8" t="s">
        <v>2724</v>
      </c>
      <c r="C496" s="8" t="s">
        <v>2888</v>
      </c>
      <c r="D496" s="8" t="s">
        <v>2856</v>
      </c>
      <c r="E496" s="8" t="s">
        <v>2821</v>
      </c>
      <c r="F496" s="2" t="s">
        <v>222</v>
      </c>
      <c r="G496" s="2" t="s">
        <v>219</v>
      </c>
      <c r="H496" s="20" t="s">
        <v>110</v>
      </c>
    </row>
    <row r="497" spans="2:8" x14ac:dyDescent="0.25">
      <c r="B497" s="8" t="s">
        <v>2724</v>
      </c>
      <c r="C497" s="8" t="s">
        <v>2889</v>
      </c>
      <c r="D497" s="8" t="s">
        <v>2857</v>
      </c>
      <c r="E497" s="8" t="s">
        <v>2822</v>
      </c>
      <c r="F497" s="2" t="s">
        <v>222</v>
      </c>
      <c r="G497" s="2" t="s">
        <v>219</v>
      </c>
      <c r="H497" s="20" t="s">
        <v>109</v>
      </c>
    </row>
    <row r="498" spans="2:8" x14ac:dyDescent="0.25">
      <c r="B498" s="8" t="s">
        <v>2724</v>
      </c>
      <c r="C498" s="8" t="s">
        <v>2890</v>
      </c>
      <c r="D498" s="8" t="s">
        <v>2858</v>
      </c>
      <c r="E498" s="8" t="s">
        <v>2823</v>
      </c>
      <c r="F498" s="2" t="s">
        <v>222</v>
      </c>
      <c r="G498" s="2" t="s">
        <v>219</v>
      </c>
      <c r="H498" s="20" t="s">
        <v>112</v>
      </c>
    </row>
    <row r="499" spans="2:8" x14ac:dyDescent="0.25">
      <c r="B499" s="7" t="s">
        <v>3022</v>
      </c>
      <c r="C499" s="7" t="s">
        <v>3029</v>
      </c>
      <c r="D499" s="8" t="s">
        <v>2859</v>
      </c>
      <c r="E499" s="8" t="s">
        <v>2825</v>
      </c>
      <c r="F499" s="2" t="s">
        <v>3076</v>
      </c>
      <c r="G499" s="2" t="s">
        <v>219</v>
      </c>
      <c r="H499" s="20" t="s">
        <v>162</v>
      </c>
    </row>
    <row r="500" spans="2:8" x14ac:dyDescent="0.25">
      <c r="B500" s="2" t="s">
        <v>3024</v>
      </c>
      <c r="C500" s="2" t="s">
        <v>3030</v>
      </c>
      <c r="D500" s="8" t="s">
        <v>3053</v>
      </c>
      <c r="E500" s="2" t="s">
        <v>3018</v>
      </c>
      <c r="F500" s="2" t="s">
        <v>61</v>
      </c>
      <c r="G500" s="2" t="s">
        <v>3077</v>
      </c>
      <c r="H500" s="20" t="s">
        <v>434</v>
      </c>
    </row>
    <row r="501" spans="2:8" x14ac:dyDescent="0.25">
      <c r="B501" s="2" t="s">
        <v>3025</v>
      </c>
      <c r="C501" s="2" t="s">
        <v>3031</v>
      </c>
      <c r="D501" s="8" t="s">
        <v>3054</v>
      </c>
      <c r="E501" s="2" t="s">
        <v>3019</v>
      </c>
      <c r="F501" s="2" t="s">
        <v>222</v>
      </c>
      <c r="G501" s="2" t="s">
        <v>61</v>
      </c>
      <c r="H501" s="20" t="s">
        <v>2434</v>
      </c>
    </row>
    <row r="502" spans="2:8" x14ac:dyDescent="0.25">
      <c r="B502" s="2" t="s">
        <v>3023</v>
      </c>
      <c r="C502" s="2" t="s">
        <v>3032</v>
      </c>
      <c r="D502" s="8" t="s">
        <v>3055</v>
      </c>
      <c r="E502" s="2" t="s">
        <v>2996</v>
      </c>
      <c r="F502" s="2" t="s">
        <v>222</v>
      </c>
      <c r="G502" s="2" t="s">
        <v>219</v>
      </c>
      <c r="H502" s="20" t="s">
        <v>2949</v>
      </c>
    </row>
    <row r="503" spans="2:8" x14ac:dyDescent="0.25">
      <c r="B503" s="2" t="s">
        <v>3023</v>
      </c>
      <c r="C503" s="2" t="s">
        <v>3033</v>
      </c>
      <c r="D503" s="8" t="s">
        <v>3056</v>
      </c>
      <c r="E503" s="2" t="s">
        <v>2997</v>
      </c>
      <c r="F503" s="2" t="s">
        <v>222</v>
      </c>
      <c r="G503" s="2" t="s">
        <v>219</v>
      </c>
      <c r="H503" s="20" t="s">
        <v>2950</v>
      </c>
    </row>
    <row r="504" spans="2:8" x14ac:dyDescent="0.25">
      <c r="B504" s="2" t="s">
        <v>3023</v>
      </c>
      <c r="C504" s="2" t="s">
        <v>3034</v>
      </c>
      <c r="D504" s="8" t="s">
        <v>3057</v>
      </c>
      <c r="E504" s="2" t="s">
        <v>2998</v>
      </c>
      <c r="F504" s="2" t="s">
        <v>222</v>
      </c>
      <c r="G504" s="2" t="s">
        <v>219</v>
      </c>
      <c r="H504" s="20" t="s">
        <v>108</v>
      </c>
    </row>
    <row r="505" spans="2:8" x14ac:dyDescent="0.25">
      <c r="B505" s="2" t="s">
        <v>3023</v>
      </c>
      <c r="C505" s="2" t="s">
        <v>3035</v>
      </c>
      <c r="D505" s="8" t="s">
        <v>3058</v>
      </c>
      <c r="E505" s="2" t="s">
        <v>2999</v>
      </c>
      <c r="F505" s="2" t="s">
        <v>222</v>
      </c>
      <c r="G505" s="2" t="s">
        <v>219</v>
      </c>
      <c r="H505" s="20" t="s">
        <v>705</v>
      </c>
    </row>
    <row r="506" spans="2:8" x14ac:dyDescent="0.25">
      <c r="B506" s="2" t="s">
        <v>3023</v>
      </c>
      <c r="C506" s="2" t="s">
        <v>3036</v>
      </c>
      <c r="D506" s="8" t="s">
        <v>3059</v>
      </c>
      <c r="E506" s="2" t="s">
        <v>3000</v>
      </c>
      <c r="F506" s="2" t="s">
        <v>222</v>
      </c>
      <c r="G506" s="2" t="s">
        <v>219</v>
      </c>
      <c r="H506" s="20" t="s">
        <v>706</v>
      </c>
    </row>
    <row r="507" spans="2:8" x14ac:dyDescent="0.25">
      <c r="B507" s="2" t="s">
        <v>3023</v>
      </c>
      <c r="C507" s="2" t="s">
        <v>3037</v>
      </c>
      <c r="D507" s="8" t="s">
        <v>3060</v>
      </c>
      <c r="E507" s="2" t="s">
        <v>3001</v>
      </c>
      <c r="F507" s="2" t="s">
        <v>222</v>
      </c>
      <c r="G507" s="2" t="s">
        <v>219</v>
      </c>
      <c r="H507" s="20" t="s">
        <v>2951</v>
      </c>
    </row>
    <row r="508" spans="2:8" x14ac:dyDescent="0.25">
      <c r="B508" s="2" t="s">
        <v>3023</v>
      </c>
      <c r="C508" s="2" t="s">
        <v>3038</v>
      </c>
      <c r="D508" s="8" t="s">
        <v>3061</v>
      </c>
      <c r="E508" s="2" t="s">
        <v>3002</v>
      </c>
      <c r="F508" s="2" t="s">
        <v>222</v>
      </c>
      <c r="G508" s="2" t="s">
        <v>219</v>
      </c>
      <c r="H508" s="20" t="s">
        <v>2439</v>
      </c>
    </row>
    <row r="509" spans="2:8" x14ac:dyDescent="0.25">
      <c r="B509" s="2" t="s">
        <v>3023</v>
      </c>
      <c r="C509" s="2" t="s">
        <v>3039</v>
      </c>
      <c r="D509" s="8" t="s">
        <v>3062</v>
      </c>
      <c r="E509" s="2" t="s">
        <v>3003</v>
      </c>
      <c r="F509" s="2" t="s">
        <v>222</v>
      </c>
      <c r="G509" s="2" t="s">
        <v>219</v>
      </c>
      <c r="H509" s="20" t="s">
        <v>2952</v>
      </c>
    </row>
    <row r="510" spans="2:8" x14ac:dyDescent="0.25">
      <c r="B510" s="2" t="s">
        <v>3023</v>
      </c>
      <c r="C510" s="2" t="s">
        <v>3040</v>
      </c>
      <c r="D510" s="8" t="s">
        <v>3063</v>
      </c>
      <c r="E510" s="2" t="s">
        <v>3004</v>
      </c>
      <c r="F510" s="2" t="s">
        <v>222</v>
      </c>
      <c r="G510" s="2" t="s">
        <v>219</v>
      </c>
      <c r="H510" s="20" t="s">
        <v>2437</v>
      </c>
    </row>
    <row r="511" spans="2:8" x14ac:dyDescent="0.25">
      <c r="B511" s="2" t="s">
        <v>3023</v>
      </c>
      <c r="C511" s="2" t="s">
        <v>3041</v>
      </c>
      <c r="D511" s="8" t="s">
        <v>3064</v>
      </c>
      <c r="E511" s="2" t="s">
        <v>3005</v>
      </c>
      <c r="F511" s="2" t="s">
        <v>222</v>
      </c>
      <c r="G511" s="2" t="s">
        <v>219</v>
      </c>
      <c r="H511" s="20" t="s">
        <v>689</v>
      </c>
    </row>
    <row r="512" spans="2:8" x14ac:dyDescent="0.25">
      <c r="B512" s="2" t="s">
        <v>3023</v>
      </c>
      <c r="C512" s="2" t="s">
        <v>3042</v>
      </c>
      <c r="D512" s="8" t="s">
        <v>3065</v>
      </c>
      <c r="E512" s="2" t="s">
        <v>3006</v>
      </c>
      <c r="F512" s="2" t="s">
        <v>222</v>
      </c>
      <c r="G512" s="2" t="s">
        <v>219</v>
      </c>
      <c r="H512" s="20" t="s">
        <v>2993</v>
      </c>
    </row>
    <row r="513" spans="2:8" x14ac:dyDescent="0.25">
      <c r="B513" s="2" t="s">
        <v>3023</v>
      </c>
      <c r="C513" s="2" t="s">
        <v>3043</v>
      </c>
      <c r="D513" s="8" t="s">
        <v>3066</v>
      </c>
      <c r="E513" s="2" t="s">
        <v>3007</v>
      </c>
      <c r="F513" s="2" t="s">
        <v>222</v>
      </c>
      <c r="G513" s="2" t="s">
        <v>219</v>
      </c>
      <c r="H513" s="20" t="s">
        <v>2954</v>
      </c>
    </row>
    <row r="514" spans="2:8" x14ac:dyDescent="0.25">
      <c r="B514" s="2" t="s">
        <v>3027</v>
      </c>
      <c r="C514" s="2" t="s">
        <v>3044</v>
      </c>
      <c r="D514" s="8" t="s">
        <v>3067</v>
      </c>
      <c r="E514" s="2" t="s">
        <v>3020</v>
      </c>
      <c r="F514" s="2" t="s">
        <v>222</v>
      </c>
      <c r="G514" s="2" t="s">
        <v>219</v>
      </c>
      <c r="H514" s="20" t="s">
        <v>434</v>
      </c>
    </row>
    <row r="515" spans="2:8" x14ac:dyDescent="0.25">
      <c r="B515" s="2" t="s">
        <v>3028</v>
      </c>
      <c r="C515" s="2" t="s">
        <v>3045</v>
      </c>
      <c r="D515" s="8" t="s">
        <v>3068</v>
      </c>
      <c r="E515" s="2" t="s">
        <v>3021</v>
      </c>
      <c r="F515" s="2" t="s">
        <v>222</v>
      </c>
      <c r="G515" s="2" t="s">
        <v>219</v>
      </c>
      <c r="H515" s="20" t="s">
        <v>385</v>
      </c>
    </row>
    <row r="516" spans="2:8" x14ac:dyDescent="0.25">
      <c r="B516" s="2" t="s">
        <v>3026</v>
      </c>
      <c r="C516" s="2" t="s">
        <v>3046</v>
      </c>
      <c r="D516" s="8" t="s">
        <v>3069</v>
      </c>
      <c r="E516" s="2" t="s">
        <v>3010</v>
      </c>
      <c r="F516" s="2" t="s">
        <v>222</v>
      </c>
      <c r="G516" s="2" t="s">
        <v>219</v>
      </c>
      <c r="H516" s="20" t="s">
        <v>2974</v>
      </c>
    </row>
    <row r="517" spans="2:8" x14ac:dyDescent="0.25">
      <c r="B517" s="2" t="s">
        <v>3026</v>
      </c>
      <c r="C517" s="2" t="s">
        <v>3047</v>
      </c>
      <c r="D517" s="8" t="s">
        <v>3070</v>
      </c>
      <c r="E517" s="2" t="s">
        <v>3011</v>
      </c>
      <c r="F517" s="2" t="s">
        <v>222</v>
      </c>
      <c r="G517" s="2" t="s">
        <v>219</v>
      </c>
      <c r="H517" s="20" t="s">
        <v>108</v>
      </c>
    </row>
    <row r="518" spans="2:8" x14ac:dyDescent="0.25">
      <c r="B518" s="2" t="s">
        <v>3026</v>
      </c>
      <c r="C518" s="2" t="s">
        <v>3048</v>
      </c>
      <c r="D518" s="8" t="s">
        <v>3071</v>
      </c>
      <c r="E518" s="2" t="s">
        <v>3012</v>
      </c>
      <c r="F518" s="2" t="s">
        <v>222</v>
      </c>
      <c r="G518" s="2" t="s">
        <v>219</v>
      </c>
      <c r="H518" s="20" t="s">
        <v>705</v>
      </c>
    </row>
    <row r="519" spans="2:8" x14ac:dyDescent="0.25">
      <c r="B519" s="2" t="s">
        <v>3026</v>
      </c>
      <c r="C519" s="2" t="s">
        <v>3049</v>
      </c>
      <c r="D519" s="8" t="s">
        <v>3072</v>
      </c>
      <c r="E519" s="2" t="s">
        <v>3013</v>
      </c>
      <c r="F519" s="2" t="s">
        <v>222</v>
      </c>
      <c r="G519" s="2" t="s">
        <v>219</v>
      </c>
      <c r="H519" s="20" t="s">
        <v>706</v>
      </c>
    </row>
    <row r="520" spans="2:8" x14ac:dyDescent="0.25">
      <c r="B520" s="2" t="s">
        <v>3026</v>
      </c>
      <c r="C520" s="2" t="s">
        <v>3050</v>
      </c>
      <c r="D520" s="8" t="s">
        <v>3073</v>
      </c>
      <c r="E520" s="2" t="s">
        <v>3014</v>
      </c>
      <c r="F520" s="2" t="s">
        <v>222</v>
      </c>
      <c r="G520" s="2" t="s">
        <v>219</v>
      </c>
      <c r="H520" s="20" t="s">
        <v>2954</v>
      </c>
    </row>
    <row r="521" spans="2:8" x14ac:dyDescent="0.25">
      <c r="B521" s="2" t="s">
        <v>3026</v>
      </c>
      <c r="C521" s="2" t="s">
        <v>3051</v>
      </c>
      <c r="D521" s="8" t="s">
        <v>3074</v>
      </c>
      <c r="E521" s="2" t="s">
        <v>3015</v>
      </c>
      <c r="F521" s="2" t="s">
        <v>222</v>
      </c>
      <c r="G521" s="2" t="s">
        <v>219</v>
      </c>
      <c r="H521" s="20" t="s">
        <v>2975</v>
      </c>
    </row>
    <row r="522" spans="2:8" x14ac:dyDescent="0.25">
      <c r="B522" s="2" t="s">
        <v>3026</v>
      </c>
      <c r="C522" s="2" t="s">
        <v>3052</v>
      </c>
      <c r="D522" s="8" t="s">
        <v>3075</v>
      </c>
      <c r="E522" s="2" t="s">
        <v>3016</v>
      </c>
      <c r="F522" s="2" t="s">
        <v>222</v>
      </c>
      <c r="G522" s="2" t="s">
        <v>219</v>
      </c>
      <c r="H522" s="20" t="s">
        <v>2953</v>
      </c>
    </row>
  </sheetData>
  <mergeCells count="1">
    <mergeCell ref="B3:H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21"/>
  <sheetViews>
    <sheetView topLeftCell="A488" zoomScale="110" zoomScaleNormal="110" zoomScalePageLayoutView="110" workbookViewId="0">
      <selection activeCell="C499" sqref="C499:C521"/>
    </sheetView>
  </sheetViews>
  <sheetFormatPr defaultColWidth="8.90625" defaultRowHeight="14" x14ac:dyDescent="0.25"/>
  <cols>
    <col min="1" max="1" width="8.90625" style="1"/>
    <col min="2" max="3" width="14" style="1" customWidth="1"/>
    <col min="4" max="4" width="20.08984375" style="1" customWidth="1"/>
    <col min="5" max="5" width="10.08984375" style="1" bestFit="1" customWidth="1"/>
    <col min="6" max="6" width="13.08984375" style="1" customWidth="1"/>
    <col min="7" max="9" width="8.90625" style="1"/>
    <col min="10" max="10" width="10.453125" style="1" customWidth="1"/>
    <col min="11" max="11" width="8.90625" style="1"/>
    <col min="12" max="12" width="25.90625" style="1" customWidth="1"/>
    <col min="13" max="16384" width="8.90625" style="1"/>
  </cols>
  <sheetData>
    <row r="2" spans="2:12" x14ac:dyDescent="0.25">
      <c r="B2" s="65" t="s">
        <v>26</v>
      </c>
      <c r="C2" s="66"/>
      <c r="D2" s="66"/>
      <c r="E2" s="66"/>
      <c r="F2" s="66"/>
      <c r="G2" s="66"/>
      <c r="H2" s="66"/>
      <c r="I2" s="66"/>
      <c r="J2" s="66"/>
      <c r="K2" s="66"/>
      <c r="L2" s="67"/>
    </row>
    <row r="3" spans="2:12" x14ac:dyDescent="0.25">
      <c r="B3" s="68"/>
      <c r="C3" s="69"/>
      <c r="D3" s="69"/>
      <c r="E3" s="69"/>
      <c r="F3" s="69"/>
      <c r="G3" s="69"/>
      <c r="H3" s="69"/>
      <c r="I3" s="69"/>
      <c r="J3" s="69"/>
      <c r="K3" s="69"/>
      <c r="L3" s="70"/>
    </row>
    <row r="4" spans="2:12" x14ac:dyDescent="0.25">
      <c r="B4" s="9" t="s">
        <v>28</v>
      </c>
      <c r="C4" s="9" t="s">
        <v>42</v>
      </c>
      <c r="D4" s="10" t="s">
        <v>3</v>
      </c>
      <c r="E4" s="10" t="s">
        <v>7</v>
      </c>
      <c r="F4" s="10" t="s">
        <v>4</v>
      </c>
      <c r="G4" s="10" t="s">
        <v>5</v>
      </c>
      <c r="H4" s="10" t="s">
        <v>6</v>
      </c>
      <c r="I4" s="10" t="s">
        <v>9</v>
      </c>
      <c r="J4" s="10" t="s">
        <v>10</v>
      </c>
      <c r="K4" s="10" t="s">
        <v>8</v>
      </c>
      <c r="L4" s="10" t="s">
        <v>2</v>
      </c>
    </row>
    <row r="5" spans="2:12" x14ac:dyDescent="0.25">
      <c r="B5" s="17" t="s">
        <v>282</v>
      </c>
      <c r="C5" s="20" t="s">
        <v>118</v>
      </c>
      <c r="D5" s="16" t="s">
        <v>63</v>
      </c>
      <c r="E5" s="16"/>
      <c r="F5" s="20">
        <v>32</v>
      </c>
      <c r="G5" s="18"/>
      <c r="H5" s="18"/>
      <c r="I5" s="18"/>
      <c r="J5" s="18"/>
      <c r="K5" s="18"/>
      <c r="L5" s="20" t="s">
        <v>2423</v>
      </c>
    </row>
    <row r="6" spans="2:12" x14ac:dyDescent="0.25">
      <c r="B6" s="17" t="s">
        <v>283</v>
      </c>
      <c r="C6" s="20" t="s">
        <v>119</v>
      </c>
      <c r="D6" s="16" t="s">
        <v>70</v>
      </c>
      <c r="E6" s="16"/>
      <c r="F6" s="20">
        <v>32</v>
      </c>
      <c r="G6" s="18"/>
      <c r="H6" s="18"/>
      <c r="I6" s="18"/>
      <c r="J6" s="18"/>
      <c r="K6" s="18"/>
      <c r="L6" s="20" t="s">
        <v>104</v>
      </c>
    </row>
    <row r="7" spans="2:12" x14ac:dyDescent="0.25">
      <c r="B7" s="17" t="s">
        <v>284</v>
      </c>
      <c r="C7" s="20" t="s">
        <v>120</v>
      </c>
      <c r="D7" s="16" t="s">
        <v>63</v>
      </c>
      <c r="E7" s="16"/>
      <c r="F7" s="20">
        <v>32</v>
      </c>
      <c r="G7" s="18"/>
      <c r="H7" s="18"/>
      <c r="I7" s="18"/>
      <c r="J7" s="18"/>
      <c r="K7" s="18"/>
      <c r="L7" s="20" t="s">
        <v>105</v>
      </c>
    </row>
    <row r="8" spans="2:12" x14ac:dyDescent="0.25">
      <c r="B8" s="17" t="s">
        <v>285</v>
      </c>
      <c r="C8" s="20" t="s">
        <v>121</v>
      </c>
      <c r="D8" s="16" t="s">
        <v>63</v>
      </c>
      <c r="E8" s="16"/>
      <c r="F8" s="20">
        <v>32</v>
      </c>
      <c r="G8" s="18"/>
      <c r="H8" s="18"/>
      <c r="I8" s="18"/>
      <c r="J8" s="18"/>
      <c r="K8" s="18"/>
      <c r="L8" s="20" t="s">
        <v>106</v>
      </c>
    </row>
    <row r="9" spans="2:12" x14ac:dyDescent="0.25">
      <c r="B9" s="17" t="s">
        <v>286</v>
      </c>
      <c r="C9" s="20" t="s">
        <v>122</v>
      </c>
      <c r="D9" s="16" t="s">
        <v>63</v>
      </c>
      <c r="E9" s="16"/>
      <c r="F9" s="20">
        <v>64</v>
      </c>
      <c r="G9" s="18"/>
      <c r="H9" s="18"/>
      <c r="I9" s="18"/>
      <c r="J9" s="18"/>
      <c r="K9" s="18"/>
      <c r="L9" s="20" t="s">
        <v>107</v>
      </c>
    </row>
    <row r="10" spans="2:12" x14ac:dyDescent="0.25">
      <c r="B10" s="17" t="s">
        <v>287</v>
      </c>
      <c r="C10" s="20" t="s">
        <v>123</v>
      </c>
      <c r="D10" s="16" t="s">
        <v>2417</v>
      </c>
      <c r="E10" s="2"/>
      <c r="F10" s="21"/>
      <c r="G10" s="2"/>
      <c r="H10" s="2"/>
      <c r="I10" s="2"/>
      <c r="J10" s="2"/>
      <c r="K10" s="2"/>
      <c r="L10" s="20" t="s">
        <v>108</v>
      </c>
    </row>
    <row r="11" spans="2:12" x14ac:dyDescent="0.25">
      <c r="B11" s="17" t="s">
        <v>288</v>
      </c>
      <c r="C11" s="20" t="s">
        <v>124</v>
      </c>
      <c r="D11" s="16" t="s">
        <v>63</v>
      </c>
      <c r="E11" s="2"/>
      <c r="F11" s="20">
        <v>64</v>
      </c>
      <c r="G11" s="2"/>
      <c r="H11" s="2"/>
      <c r="I11" s="2"/>
      <c r="J11" s="2"/>
      <c r="K11" s="2"/>
      <c r="L11" s="20" t="s">
        <v>109</v>
      </c>
    </row>
    <row r="12" spans="2:12" x14ac:dyDescent="0.25">
      <c r="B12" s="17" t="s">
        <v>289</v>
      </c>
      <c r="C12" s="20" t="s">
        <v>125</v>
      </c>
      <c r="D12" s="16" t="s">
        <v>2418</v>
      </c>
      <c r="E12" s="2"/>
      <c r="F12" s="21"/>
      <c r="G12" s="2"/>
      <c r="H12" s="2"/>
      <c r="I12" s="2"/>
      <c r="J12" s="2"/>
      <c r="K12" s="2"/>
      <c r="L12" s="20" t="s">
        <v>110</v>
      </c>
    </row>
    <row r="13" spans="2:12" x14ac:dyDescent="0.25">
      <c r="B13" s="17" t="s">
        <v>290</v>
      </c>
      <c r="C13" s="20" t="s">
        <v>126</v>
      </c>
      <c r="D13" s="16" t="s">
        <v>2417</v>
      </c>
      <c r="E13" s="23" t="s">
        <v>2473</v>
      </c>
      <c r="F13" s="20">
        <v>2</v>
      </c>
      <c r="G13" s="2"/>
      <c r="H13" s="2"/>
      <c r="I13" s="2"/>
      <c r="J13" s="2"/>
      <c r="K13" s="2"/>
      <c r="L13" s="20" t="s">
        <v>111</v>
      </c>
    </row>
    <row r="14" spans="2:12" x14ac:dyDescent="0.25">
      <c r="B14" s="17" t="s">
        <v>291</v>
      </c>
      <c r="C14" s="20" t="s">
        <v>127</v>
      </c>
      <c r="D14" s="16" t="s">
        <v>70</v>
      </c>
      <c r="E14" s="2"/>
      <c r="F14" s="20">
        <v>20</v>
      </c>
      <c r="G14" s="2"/>
      <c r="H14" s="2"/>
      <c r="I14" s="2"/>
      <c r="J14" s="2"/>
      <c r="K14" s="2"/>
      <c r="L14" s="20" t="s">
        <v>112</v>
      </c>
    </row>
    <row r="15" spans="2:12" x14ac:dyDescent="0.25">
      <c r="B15" s="17" t="s">
        <v>292</v>
      </c>
      <c r="C15" s="20" t="s">
        <v>128</v>
      </c>
      <c r="D15" s="16" t="s">
        <v>63</v>
      </c>
      <c r="E15" s="2"/>
      <c r="F15" s="20">
        <v>32</v>
      </c>
      <c r="G15" s="2"/>
      <c r="H15" s="2"/>
      <c r="I15" s="2"/>
      <c r="J15" s="2"/>
      <c r="K15" s="2"/>
      <c r="L15" s="20" t="s">
        <v>69</v>
      </c>
    </row>
    <row r="16" spans="2:12" x14ac:dyDescent="0.25">
      <c r="B16" s="17" t="s">
        <v>293</v>
      </c>
      <c r="C16" s="20" t="s">
        <v>129</v>
      </c>
      <c r="D16" s="16" t="s">
        <v>2417</v>
      </c>
      <c r="E16" s="19" t="s">
        <v>2474</v>
      </c>
      <c r="F16" s="20">
        <v>2</v>
      </c>
      <c r="G16" s="2"/>
      <c r="H16" s="2"/>
      <c r="I16" s="2"/>
      <c r="J16" s="2"/>
      <c r="K16" s="2"/>
      <c r="L16" s="20" t="s">
        <v>113</v>
      </c>
    </row>
    <row r="17" spans="2:12" x14ac:dyDescent="0.25">
      <c r="B17" s="17" t="s">
        <v>294</v>
      </c>
      <c r="C17" s="20" t="s">
        <v>130</v>
      </c>
      <c r="D17" s="16" t="s">
        <v>2417</v>
      </c>
      <c r="E17" s="19" t="s">
        <v>2487</v>
      </c>
      <c r="F17" s="20">
        <v>1</v>
      </c>
      <c r="G17" s="2"/>
      <c r="H17" s="2"/>
      <c r="I17" s="2"/>
      <c r="J17" s="2"/>
      <c r="K17" s="2"/>
      <c r="L17" s="20" t="s">
        <v>114</v>
      </c>
    </row>
    <row r="18" spans="2:12" x14ac:dyDescent="0.25">
      <c r="B18" s="17" t="s">
        <v>295</v>
      </c>
      <c r="C18" s="20" t="s">
        <v>131</v>
      </c>
      <c r="D18" s="16" t="s">
        <v>70</v>
      </c>
      <c r="E18" s="2"/>
      <c r="F18" s="20">
        <v>32</v>
      </c>
      <c r="G18" s="2"/>
      <c r="H18" s="2"/>
      <c r="I18" s="2"/>
      <c r="J18" s="2"/>
      <c r="K18" s="2"/>
      <c r="L18" s="20" t="s">
        <v>115</v>
      </c>
    </row>
    <row r="19" spans="2:12" x14ac:dyDescent="0.25">
      <c r="B19" s="17" t="s">
        <v>296</v>
      </c>
      <c r="C19" s="20" t="s">
        <v>132</v>
      </c>
      <c r="D19" s="16" t="s">
        <v>63</v>
      </c>
      <c r="E19" s="2"/>
      <c r="F19" s="21"/>
      <c r="G19" s="2"/>
      <c r="H19" s="2"/>
      <c r="I19" s="2"/>
      <c r="J19" s="2"/>
      <c r="K19" s="2"/>
      <c r="L19" s="20" t="s">
        <v>116</v>
      </c>
    </row>
    <row r="20" spans="2:12" x14ac:dyDescent="0.25">
      <c r="B20" s="17" t="s">
        <v>577</v>
      </c>
      <c r="C20" s="20" t="s">
        <v>133</v>
      </c>
      <c r="D20" s="16" t="s">
        <v>63</v>
      </c>
      <c r="E20" s="2"/>
      <c r="F20" s="20">
        <v>32</v>
      </c>
      <c r="G20" s="2"/>
      <c r="H20" s="2"/>
      <c r="I20" s="2"/>
      <c r="J20" s="2"/>
      <c r="K20" s="2"/>
      <c r="L20" s="20" t="s">
        <v>117</v>
      </c>
    </row>
    <row r="21" spans="2:12" x14ac:dyDescent="0.25">
      <c r="B21" s="8" t="s">
        <v>578</v>
      </c>
      <c r="C21" s="20" t="s">
        <v>575</v>
      </c>
      <c r="D21" s="16" t="s">
        <v>63</v>
      </c>
      <c r="E21" s="2"/>
      <c r="F21" s="20">
        <v>32</v>
      </c>
      <c r="G21" s="2"/>
      <c r="H21" s="2"/>
      <c r="I21" s="2"/>
      <c r="J21" s="2"/>
      <c r="K21" s="2"/>
      <c r="L21" s="20" t="s">
        <v>2424</v>
      </c>
    </row>
    <row r="22" spans="2:12" x14ac:dyDescent="0.25">
      <c r="B22" s="8" t="s">
        <v>579</v>
      </c>
      <c r="C22" s="20" t="s">
        <v>576</v>
      </c>
      <c r="D22" s="16" t="s">
        <v>70</v>
      </c>
      <c r="E22" s="2"/>
      <c r="F22" s="20">
        <v>32</v>
      </c>
      <c r="G22" s="2"/>
      <c r="H22" s="2"/>
      <c r="I22" s="2"/>
      <c r="J22" s="2"/>
      <c r="K22" s="2"/>
      <c r="L22" s="20" t="s">
        <v>2423</v>
      </c>
    </row>
    <row r="23" spans="2:12" x14ac:dyDescent="0.25">
      <c r="B23" s="8" t="s">
        <v>580</v>
      </c>
      <c r="C23" s="20" t="s">
        <v>137</v>
      </c>
      <c r="D23" s="16" t="s">
        <v>63</v>
      </c>
      <c r="E23" s="2"/>
      <c r="F23" s="20">
        <v>32</v>
      </c>
      <c r="G23" s="2"/>
      <c r="H23" s="2"/>
      <c r="I23" s="2"/>
      <c r="J23" s="2"/>
      <c r="K23" s="2"/>
      <c r="L23" s="20" t="s">
        <v>2425</v>
      </c>
    </row>
    <row r="24" spans="2:12" x14ac:dyDescent="0.25">
      <c r="B24" s="8" t="s">
        <v>581</v>
      </c>
      <c r="C24" s="20" t="s">
        <v>122</v>
      </c>
      <c r="D24" s="16" t="s">
        <v>63</v>
      </c>
      <c r="E24" s="2"/>
      <c r="F24" s="20">
        <v>64</v>
      </c>
      <c r="G24" s="2"/>
      <c r="H24" s="2"/>
      <c r="I24" s="2"/>
      <c r="J24" s="2"/>
      <c r="K24" s="2"/>
      <c r="L24" s="20" t="s">
        <v>107</v>
      </c>
    </row>
    <row r="25" spans="2:12" x14ac:dyDescent="0.25">
      <c r="B25" s="8" t="s">
        <v>787</v>
      </c>
      <c r="C25" s="20" t="s">
        <v>123</v>
      </c>
      <c r="D25" s="16" t="s">
        <v>2418</v>
      </c>
      <c r="E25" s="2"/>
      <c r="F25" s="21"/>
      <c r="G25" s="2"/>
      <c r="H25" s="2"/>
      <c r="I25" s="2"/>
      <c r="J25" s="2"/>
      <c r="K25" s="2"/>
      <c r="L25" s="20" t="s">
        <v>108</v>
      </c>
    </row>
    <row r="26" spans="2:12" x14ac:dyDescent="0.25">
      <c r="B26" s="8" t="s">
        <v>788</v>
      </c>
      <c r="C26" s="20" t="s">
        <v>137</v>
      </c>
      <c r="D26" s="16" t="s">
        <v>70</v>
      </c>
      <c r="E26" s="2"/>
      <c r="F26" s="20">
        <v>32</v>
      </c>
      <c r="G26" s="2"/>
      <c r="H26" s="2"/>
      <c r="I26" s="2"/>
      <c r="J26" s="2"/>
      <c r="K26" s="2"/>
      <c r="L26" s="20" t="s">
        <v>2425</v>
      </c>
    </row>
    <row r="27" spans="2:12" x14ac:dyDescent="0.25">
      <c r="B27" s="8" t="s">
        <v>789</v>
      </c>
      <c r="C27" s="20" t="s">
        <v>138</v>
      </c>
      <c r="D27" s="16" t="s">
        <v>63</v>
      </c>
      <c r="E27" s="2"/>
      <c r="F27" s="20">
        <v>32</v>
      </c>
      <c r="G27" s="2"/>
      <c r="H27" s="2"/>
      <c r="I27" s="2"/>
      <c r="J27" s="2"/>
      <c r="K27" s="2"/>
      <c r="L27" s="20" t="s">
        <v>134</v>
      </c>
    </row>
    <row r="28" spans="2:12" x14ac:dyDescent="0.25">
      <c r="B28" s="8" t="s">
        <v>790</v>
      </c>
      <c r="C28" s="20" t="s">
        <v>139</v>
      </c>
      <c r="D28" s="16" t="s">
        <v>2417</v>
      </c>
      <c r="E28" s="23" t="s">
        <v>2549</v>
      </c>
      <c r="F28" s="20">
        <v>32</v>
      </c>
      <c r="G28" s="2"/>
      <c r="H28" s="2"/>
      <c r="I28" s="2"/>
      <c r="J28" s="2"/>
      <c r="K28" s="2"/>
      <c r="L28" s="20" t="s">
        <v>135</v>
      </c>
    </row>
    <row r="29" spans="2:12" x14ac:dyDescent="0.25">
      <c r="B29" s="8" t="s">
        <v>297</v>
      </c>
      <c r="C29" s="20" t="s">
        <v>123</v>
      </c>
      <c r="D29" s="16" t="s">
        <v>2418</v>
      </c>
      <c r="E29" s="2"/>
      <c r="F29" s="21"/>
      <c r="G29" s="2"/>
      <c r="H29" s="2"/>
      <c r="I29" s="2"/>
      <c r="J29" s="2"/>
      <c r="K29" s="2"/>
      <c r="L29" s="20" t="s">
        <v>108</v>
      </c>
    </row>
    <row r="30" spans="2:12" x14ac:dyDescent="0.25">
      <c r="B30" s="8" t="s">
        <v>791</v>
      </c>
      <c r="C30" s="20" t="s">
        <v>122</v>
      </c>
      <c r="D30" s="16" t="s">
        <v>70</v>
      </c>
      <c r="E30" s="2"/>
      <c r="F30" s="20">
        <v>64</v>
      </c>
      <c r="G30" s="2"/>
      <c r="H30" s="2"/>
      <c r="I30" s="2"/>
      <c r="J30" s="2"/>
      <c r="K30" s="2"/>
      <c r="L30" s="20" t="s">
        <v>107</v>
      </c>
    </row>
    <row r="31" spans="2:12" x14ac:dyDescent="0.25">
      <c r="B31" s="8" t="s">
        <v>298</v>
      </c>
      <c r="C31" s="20" t="s">
        <v>124</v>
      </c>
      <c r="D31" s="16" t="s">
        <v>63</v>
      </c>
      <c r="E31" s="2"/>
      <c r="F31" s="20">
        <v>64</v>
      </c>
      <c r="G31" s="2"/>
      <c r="H31" s="2"/>
      <c r="I31" s="2"/>
      <c r="J31" s="2"/>
      <c r="K31" s="2"/>
      <c r="L31" s="20" t="s">
        <v>109</v>
      </c>
    </row>
    <row r="32" spans="2:12" x14ac:dyDescent="0.25">
      <c r="B32" s="8" t="s">
        <v>792</v>
      </c>
      <c r="C32" s="20" t="s">
        <v>125</v>
      </c>
      <c r="D32" s="16" t="s">
        <v>2418</v>
      </c>
      <c r="E32" s="2"/>
      <c r="F32" s="21"/>
      <c r="G32" s="2"/>
      <c r="H32" s="2"/>
      <c r="I32" s="2"/>
      <c r="J32" s="2"/>
      <c r="K32" s="2"/>
      <c r="L32" s="20" t="s">
        <v>110</v>
      </c>
    </row>
    <row r="33" spans="2:12" x14ac:dyDescent="0.25">
      <c r="B33" s="8" t="s">
        <v>299</v>
      </c>
      <c r="C33" s="20" t="s">
        <v>126</v>
      </c>
      <c r="D33" s="16" t="s">
        <v>2417</v>
      </c>
      <c r="E33" s="19" t="s">
        <v>2476</v>
      </c>
      <c r="F33" s="20">
        <v>2</v>
      </c>
      <c r="G33" s="2"/>
      <c r="H33" s="2"/>
      <c r="I33" s="2"/>
      <c r="J33" s="2"/>
      <c r="K33" s="2"/>
      <c r="L33" s="20" t="s">
        <v>111</v>
      </c>
    </row>
    <row r="34" spans="2:12" x14ac:dyDescent="0.25">
      <c r="B34" s="8" t="s">
        <v>793</v>
      </c>
      <c r="C34" s="20" t="s">
        <v>127</v>
      </c>
      <c r="D34" s="16" t="s">
        <v>70</v>
      </c>
      <c r="E34" s="2"/>
      <c r="F34" s="20">
        <v>20</v>
      </c>
      <c r="G34" s="2"/>
      <c r="H34" s="2"/>
      <c r="I34" s="2"/>
      <c r="J34" s="2"/>
      <c r="K34" s="2"/>
      <c r="L34" s="20" t="s">
        <v>112</v>
      </c>
    </row>
    <row r="35" spans="2:12" x14ac:dyDescent="0.25">
      <c r="B35" s="8" t="s">
        <v>794</v>
      </c>
      <c r="C35" s="20" t="s">
        <v>140</v>
      </c>
      <c r="D35" s="16" t="s">
        <v>63</v>
      </c>
      <c r="E35" s="2"/>
      <c r="F35" s="22">
        <v>1000</v>
      </c>
      <c r="G35" s="2"/>
      <c r="H35" s="2"/>
      <c r="I35" s="2"/>
      <c r="J35" s="2"/>
      <c r="K35" s="2"/>
      <c r="L35" s="20" t="s">
        <v>136</v>
      </c>
    </row>
    <row r="36" spans="2:12" x14ac:dyDescent="0.25">
      <c r="B36" s="8" t="s">
        <v>795</v>
      </c>
      <c r="C36" s="20" t="s">
        <v>151</v>
      </c>
      <c r="D36" s="16" t="s">
        <v>63</v>
      </c>
      <c r="E36" s="2"/>
      <c r="F36" s="20">
        <v>32</v>
      </c>
      <c r="G36" s="2"/>
      <c r="H36" s="2"/>
      <c r="I36" s="2"/>
      <c r="J36" s="2"/>
      <c r="K36" s="2"/>
      <c r="L36" s="20" t="s">
        <v>141</v>
      </c>
    </row>
    <row r="37" spans="2:12" x14ac:dyDescent="0.25">
      <c r="B37" s="8" t="s">
        <v>796</v>
      </c>
      <c r="C37" s="20" t="s">
        <v>152</v>
      </c>
      <c r="D37" s="16" t="s">
        <v>63</v>
      </c>
      <c r="E37" s="2"/>
      <c r="F37" s="20">
        <v>32</v>
      </c>
      <c r="G37" s="2"/>
      <c r="H37" s="2"/>
      <c r="I37" s="2"/>
      <c r="J37" s="2"/>
      <c r="K37" s="2"/>
      <c r="L37" s="20" t="s">
        <v>142</v>
      </c>
    </row>
    <row r="38" spans="2:12" x14ac:dyDescent="0.25">
      <c r="B38" s="8" t="s">
        <v>797</v>
      </c>
      <c r="C38" s="20" t="s">
        <v>153</v>
      </c>
      <c r="D38" s="16" t="s">
        <v>70</v>
      </c>
      <c r="E38" s="2"/>
      <c r="F38" s="20">
        <v>32</v>
      </c>
      <c r="G38" s="2"/>
      <c r="H38" s="2"/>
      <c r="I38" s="2"/>
      <c r="J38" s="2"/>
      <c r="K38" s="2"/>
      <c r="L38" s="20" t="s">
        <v>143</v>
      </c>
    </row>
    <row r="39" spans="2:12" x14ac:dyDescent="0.25">
      <c r="B39" s="8" t="s">
        <v>798</v>
      </c>
      <c r="C39" s="20" t="s">
        <v>123</v>
      </c>
      <c r="D39" s="16" t="s">
        <v>2418</v>
      </c>
      <c r="E39" s="2"/>
      <c r="F39" s="21"/>
      <c r="G39" s="2"/>
      <c r="H39" s="2"/>
      <c r="I39" s="2"/>
      <c r="J39" s="2"/>
      <c r="K39" s="2"/>
      <c r="L39" s="20" t="s">
        <v>108</v>
      </c>
    </row>
    <row r="40" spans="2:12" x14ac:dyDescent="0.25">
      <c r="B40" s="8" t="s">
        <v>799</v>
      </c>
      <c r="C40" s="20" t="s">
        <v>122</v>
      </c>
      <c r="D40" s="16" t="s">
        <v>63</v>
      </c>
      <c r="E40" s="2"/>
      <c r="F40" s="20">
        <v>64</v>
      </c>
      <c r="G40" s="2"/>
      <c r="H40" s="2"/>
      <c r="I40" s="2"/>
      <c r="J40" s="2"/>
      <c r="K40" s="2"/>
      <c r="L40" s="20" t="s">
        <v>107</v>
      </c>
    </row>
    <row r="41" spans="2:12" x14ac:dyDescent="0.25">
      <c r="B41" s="8" t="s">
        <v>800</v>
      </c>
      <c r="C41" s="20" t="s">
        <v>125</v>
      </c>
      <c r="D41" s="16" t="s">
        <v>2419</v>
      </c>
      <c r="E41" s="2"/>
      <c r="F41" s="21"/>
      <c r="G41" s="2"/>
      <c r="H41" s="2"/>
      <c r="I41" s="2"/>
      <c r="J41" s="2"/>
      <c r="K41" s="2"/>
      <c r="L41" s="20" t="s">
        <v>110</v>
      </c>
    </row>
    <row r="42" spans="2:12" x14ac:dyDescent="0.25">
      <c r="B42" s="8" t="s">
        <v>801</v>
      </c>
      <c r="C42" s="20" t="s">
        <v>124</v>
      </c>
      <c r="D42" s="16" t="s">
        <v>70</v>
      </c>
      <c r="E42" s="2"/>
      <c r="F42" s="20">
        <v>64</v>
      </c>
      <c r="G42" s="2"/>
      <c r="H42" s="2"/>
      <c r="I42" s="2"/>
      <c r="J42" s="2"/>
      <c r="K42" s="2"/>
      <c r="L42" s="20" t="s">
        <v>109</v>
      </c>
    </row>
    <row r="43" spans="2:12" x14ac:dyDescent="0.25">
      <c r="B43" s="8" t="s">
        <v>802</v>
      </c>
      <c r="C43" s="20" t="s">
        <v>126</v>
      </c>
      <c r="D43" s="16" t="s">
        <v>2417</v>
      </c>
      <c r="E43" s="23" t="s">
        <v>2687</v>
      </c>
      <c r="F43" s="20">
        <v>2</v>
      </c>
      <c r="G43" s="2"/>
      <c r="H43" s="2"/>
      <c r="I43" s="2"/>
      <c r="J43" s="2"/>
      <c r="K43" s="2"/>
      <c r="L43" s="20" t="s">
        <v>111</v>
      </c>
    </row>
    <row r="44" spans="2:12" x14ac:dyDescent="0.25">
      <c r="B44" s="8" t="s">
        <v>803</v>
      </c>
      <c r="C44" s="20" t="s">
        <v>154</v>
      </c>
      <c r="D44" s="16" t="s">
        <v>63</v>
      </c>
      <c r="E44" s="2"/>
      <c r="F44" s="20">
        <v>255</v>
      </c>
      <c r="G44" s="2"/>
      <c r="H44" s="2"/>
      <c r="I44" s="2"/>
      <c r="J44" s="2"/>
      <c r="K44" s="2"/>
      <c r="L44" s="20" t="s">
        <v>144</v>
      </c>
    </row>
    <row r="45" spans="2:12" x14ac:dyDescent="0.25">
      <c r="B45" s="8" t="s">
        <v>804</v>
      </c>
      <c r="C45" s="20" t="s">
        <v>145</v>
      </c>
      <c r="D45" s="16" t="s">
        <v>63</v>
      </c>
      <c r="E45" s="2"/>
      <c r="F45" s="20">
        <v>255</v>
      </c>
      <c r="G45" s="2"/>
      <c r="H45" s="2"/>
      <c r="I45" s="2"/>
      <c r="J45" s="2"/>
      <c r="K45" s="2"/>
      <c r="L45" s="20" t="s">
        <v>145</v>
      </c>
    </row>
    <row r="46" spans="2:12" x14ac:dyDescent="0.25">
      <c r="B46" s="8" t="s">
        <v>805</v>
      </c>
      <c r="C46" s="20" t="s">
        <v>155</v>
      </c>
      <c r="D46" s="16" t="s">
        <v>70</v>
      </c>
      <c r="E46" s="2"/>
      <c r="F46" s="20">
        <v>32</v>
      </c>
      <c r="G46" s="2"/>
      <c r="H46" s="2"/>
      <c r="I46" s="2"/>
      <c r="J46" s="2"/>
      <c r="K46" s="2"/>
      <c r="L46" s="20" t="s">
        <v>146</v>
      </c>
    </row>
    <row r="47" spans="2:12" x14ac:dyDescent="0.25">
      <c r="B47" s="8" t="s">
        <v>806</v>
      </c>
      <c r="C47" s="20" t="s">
        <v>156</v>
      </c>
      <c r="D47" s="16" t="s">
        <v>63</v>
      </c>
      <c r="E47" s="2"/>
      <c r="F47" s="20">
        <v>32</v>
      </c>
      <c r="G47" s="2"/>
      <c r="H47" s="2"/>
      <c r="I47" s="2"/>
      <c r="J47" s="2"/>
      <c r="K47" s="2"/>
      <c r="L47" s="20" t="s">
        <v>147</v>
      </c>
    </row>
    <row r="48" spans="2:12" x14ac:dyDescent="0.25">
      <c r="B48" s="8" t="s">
        <v>807</v>
      </c>
      <c r="C48" s="20" t="s">
        <v>157</v>
      </c>
      <c r="D48" s="16" t="s">
        <v>63</v>
      </c>
      <c r="E48" s="2"/>
      <c r="F48" s="20">
        <v>32</v>
      </c>
      <c r="G48" s="2"/>
      <c r="H48" s="2"/>
      <c r="I48" s="2"/>
      <c r="J48" s="2"/>
      <c r="K48" s="2"/>
      <c r="L48" s="20" t="s">
        <v>148</v>
      </c>
    </row>
    <row r="49" spans="2:12" x14ac:dyDescent="0.25">
      <c r="B49" s="8" t="s">
        <v>808</v>
      </c>
      <c r="C49" s="20" t="s">
        <v>158</v>
      </c>
      <c r="D49" s="16" t="s">
        <v>63</v>
      </c>
      <c r="E49" s="2"/>
      <c r="F49" s="20">
        <v>64</v>
      </c>
      <c r="G49" s="2"/>
      <c r="H49" s="2"/>
      <c r="I49" s="2"/>
      <c r="J49" s="2"/>
      <c r="K49" s="2"/>
      <c r="L49" s="20" t="s">
        <v>149</v>
      </c>
    </row>
    <row r="50" spans="2:12" x14ac:dyDescent="0.25">
      <c r="B50" s="8" t="s">
        <v>809</v>
      </c>
      <c r="C50" s="20" t="s">
        <v>159</v>
      </c>
      <c r="D50" s="16" t="s">
        <v>70</v>
      </c>
      <c r="E50" s="2"/>
      <c r="F50" s="20">
        <v>64</v>
      </c>
      <c r="G50" s="2"/>
      <c r="H50" s="2"/>
      <c r="I50" s="2"/>
      <c r="J50" s="2"/>
      <c r="K50" s="2"/>
      <c r="L50" s="20" t="s">
        <v>150</v>
      </c>
    </row>
    <row r="51" spans="2:12" x14ac:dyDescent="0.25">
      <c r="B51" s="8" t="s">
        <v>810</v>
      </c>
      <c r="C51" s="20" t="s">
        <v>2426</v>
      </c>
      <c r="D51" s="16" t="s">
        <v>63</v>
      </c>
      <c r="E51" s="2"/>
      <c r="F51" s="2" t="s">
        <v>187</v>
      </c>
      <c r="G51" s="2"/>
      <c r="H51" s="2"/>
      <c r="I51" s="2"/>
      <c r="J51" s="2"/>
      <c r="K51" s="2"/>
      <c r="L51" s="20" t="s">
        <v>2427</v>
      </c>
    </row>
    <row r="52" spans="2:12" x14ac:dyDescent="0.25">
      <c r="B52" s="8" t="s">
        <v>811</v>
      </c>
      <c r="C52" s="20" t="s">
        <v>161</v>
      </c>
      <c r="D52" s="16" t="s">
        <v>63</v>
      </c>
      <c r="E52" s="2"/>
      <c r="F52" s="2" t="s">
        <v>187</v>
      </c>
      <c r="G52" s="2"/>
      <c r="H52" s="2"/>
      <c r="I52" s="2"/>
      <c r="J52" s="2"/>
      <c r="K52" s="2"/>
      <c r="L52" s="20" t="s">
        <v>160</v>
      </c>
    </row>
    <row r="53" spans="2:12" x14ac:dyDescent="0.25">
      <c r="B53" s="8" t="s">
        <v>812</v>
      </c>
      <c r="C53" s="20" t="s">
        <v>153</v>
      </c>
      <c r="D53" s="16" t="s">
        <v>63</v>
      </c>
      <c r="E53" s="2"/>
      <c r="F53" s="2" t="s">
        <v>187</v>
      </c>
      <c r="G53" s="2"/>
      <c r="H53" s="2"/>
      <c r="I53" s="2"/>
      <c r="J53" s="2"/>
      <c r="K53" s="2"/>
      <c r="L53" s="20" t="s">
        <v>143</v>
      </c>
    </row>
    <row r="54" spans="2:12" x14ac:dyDescent="0.25">
      <c r="B54" s="8" t="s">
        <v>813</v>
      </c>
      <c r="C54" s="20" t="s">
        <v>123</v>
      </c>
      <c r="D54" s="16" t="s">
        <v>65</v>
      </c>
      <c r="E54" s="2"/>
      <c r="F54" s="2"/>
      <c r="G54" s="2"/>
      <c r="H54" s="2"/>
      <c r="I54" s="2"/>
      <c r="J54" s="2"/>
      <c r="K54" s="2"/>
      <c r="L54" s="20" t="s">
        <v>108</v>
      </c>
    </row>
    <row r="55" spans="2:12" x14ac:dyDescent="0.25">
      <c r="B55" s="8" t="s">
        <v>814</v>
      </c>
      <c r="C55" s="20" t="s">
        <v>122</v>
      </c>
      <c r="D55" s="16" t="s">
        <v>63</v>
      </c>
      <c r="E55" s="2"/>
      <c r="F55" s="2" t="s">
        <v>357</v>
      </c>
      <c r="G55" s="2"/>
      <c r="H55" s="2"/>
      <c r="I55" s="2"/>
      <c r="J55" s="2"/>
      <c r="K55" s="2"/>
      <c r="L55" s="20" t="s">
        <v>107</v>
      </c>
    </row>
    <row r="56" spans="2:12" x14ac:dyDescent="0.25">
      <c r="B56" s="8" t="s">
        <v>815</v>
      </c>
      <c r="C56" s="20" t="s">
        <v>125</v>
      </c>
      <c r="D56" s="16" t="s">
        <v>2418</v>
      </c>
      <c r="E56" s="2"/>
      <c r="F56" s="2"/>
      <c r="G56" s="2"/>
      <c r="H56" s="2"/>
      <c r="I56" s="2"/>
      <c r="J56" s="2"/>
      <c r="K56" s="2"/>
      <c r="L56" s="20" t="s">
        <v>110</v>
      </c>
    </row>
    <row r="57" spans="2:12" x14ac:dyDescent="0.25">
      <c r="B57" s="8" t="s">
        <v>816</v>
      </c>
      <c r="C57" s="20" t="s">
        <v>124</v>
      </c>
      <c r="D57" s="16" t="s">
        <v>63</v>
      </c>
      <c r="E57" s="2"/>
      <c r="F57" s="2" t="s">
        <v>357</v>
      </c>
      <c r="G57" s="2"/>
      <c r="H57" s="2"/>
      <c r="I57" s="2"/>
      <c r="J57" s="2"/>
      <c r="K57" s="2"/>
      <c r="L57" s="20" t="s">
        <v>109</v>
      </c>
    </row>
    <row r="58" spans="2:12" x14ac:dyDescent="0.25">
      <c r="B58" s="8" t="s">
        <v>817</v>
      </c>
      <c r="C58" s="20" t="s">
        <v>126</v>
      </c>
      <c r="D58" s="16" t="s">
        <v>2417</v>
      </c>
      <c r="E58" s="19" t="s">
        <v>2686</v>
      </c>
      <c r="F58" s="2" t="s">
        <v>57</v>
      </c>
      <c r="G58" s="2"/>
      <c r="H58" s="2"/>
      <c r="I58" s="2"/>
      <c r="J58" s="2"/>
      <c r="K58" s="2"/>
      <c r="L58" s="20" t="s">
        <v>111</v>
      </c>
    </row>
    <row r="59" spans="2:12" x14ac:dyDescent="0.25">
      <c r="B59" s="8" t="s">
        <v>818</v>
      </c>
      <c r="C59" s="20" t="s">
        <v>158</v>
      </c>
      <c r="D59" s="16" t="s">
        <v>63</v>
      </c>
      <c r="E59" s="2"/>
      <c r="F59" s="2" t="s">
        <v>357</v>
      </c>
      <c r="G59" s="2"/>
      <c r="H59" s="2"/>
      <c r="I59" s="2"/>
      <c r="J59" s="2"/>
      <c r="K59" s="2"/>
      <c r="L59" s="20" t="s">
        <v>149</v>
      </c>
    </row>
    <row r="60" spans="2:12" x14ac:dyDescent="0.25">
      <c r="B60" s="8" t="s">
        <v>819</v>
      </c>
      <c r="C60" s="20" t="s">
        <v>157</v>
      </c>
      <c r="D60" s="16" t="s">
        <v>63</v>
      </c>
      <c r="E60" s="2"/>
      <c r="F60" s="2" t="s">
        <v>187</v>
      </c>
      <c r="G60" s="2"/>
      <c r="H60" s="2"/>
      <c r="I60" s="2"/>
      <c r="J60" s="2"/>
      <c r="K60" s="2"/>
      <c r="L60" s="20" t="s">
        <v>148</v>
      </c>
    </row>
    <row r="61" spans="2:12" x14ac:dyDescent="0.25">
      <c r="B61" s="8" t="s">
        <v>820</v>
      </c>
      <c r="C61" s="20" t="s">
        <v>127</v>
      </c>
      <c r="D61" s="16" t="s">
        <v>63</v>
      </c>
      <c r="E61" s="2"/>
      <c r="F61" s="20">
        <v>20</v>
      </c>
      <c r="G61" s="2"/>
      <c r="H61" s="2"/>
      <c r="I61" s="2"/>
      <c r="J61" s="2"/>
      <c r="K61" s="2"/>
      <c r="L61" s="20" t="s">
        <v>112</v>
      </c>
    </row>
    <row r="62" spans="2:12" x14ac:dyDescent="0.25">
      <c r="B62" s="8" t="s">
        <v>821</v>
      </c>
      <c r="C62" s="20" t="s">
        <v>167</v>
      </c>
      <c r="D62" s="16" t="s">
        <v>70</v>
      </c>
      <c r="E62" s="2"/>
      <c r="F62" s="20">
        <v>32</v>
      </c>
      <c r="G62" s="2"/>
      <c r="H62" s="2"/>
      <c r="I62" s="2"/>
      <c r="J62" s="2"/>
      <c r="K62" s="2"/>
      <c r="L62" s="20" t="s">
        <v>162</v>
      </c>
    </row>
    <row r="63" spans="2:12" x14ac:dyDescent="0.25">
      <c r="B63" s="8" t="s">
        <v>372</v>
      </c>
      <c r="C63" s="20" t="s">
        <v>168</v>
      </c>
      <c r="D63" s="16" t="s">
        <v>2417</v>
      </c>
      <c r="E63" s="23" t="s">
        <v>2478</v>
      </c>
      <c r="F63" s="20">
        <v>2</v>
      </c>
      <c r="G63" s="2"/>
      <c r="H63" s="2"/>
      <c r="I63" s="2"/>
      <c r="J63" s="2"/>
      <c r="K63" s="2"/>
      <c r="L63" s="20" t="s">
        <v>163</v>
      </c>
    </row>
    <row r="64" spans="2:12" x14ac:dyDescent="0.25">
      <c r="B64" s="8" t="s">
        <v>1180</v>
      </c>
      <c r="C64" s="20" t="s">
        <v>126</v>
      </c>
      <c r="D64" s="16" t="s">
        <v>2417</v>
      </c>
      <c r="E64" s="23" t="s">
        <v>2478</v>
      </c>
      <c r="F64" s="20">
        <v>2</v>
      </c>
      <c r="G64" s="2"/>
      <c r="H64" s="2"/>
      <c r="I64" s="2"/>
      <c r="J64" s="2"/>
      <c r="K64" s="2"/>
      <c r="L64" s="20" t="s">
        <v>111</v>
      </c>
    </row>
    <row r="65" spans="2:12" x14ac:dyDescent="0.25">
      <c r="B65" s="8" t="s">
        <v>373</v>
      </c>
      <c r="C65" s="20" t="s">
        <v>123</v>
      </c>
      <c r="D65" s="16" t="s">
        <v>2420</v>
      </c>
      <c r="E65" s="2"/>
      <c r="F65" s="21"/>
      <c r="G65" s="2"/>
      <c r="H65" s="2"/>
      <c r="I65" s="2"/>
      <c r="J65" s="2"/>
      <c r="K65" s="2"/>
      <c r="L65" s="20" t="s">
        <v>108</v>
      </c>
    </row>
    <row r="66" spans="2:12" x14ac:dyDescent="0.25">
      <c r="B66" s="8" t="s">
        <v>1181</v>
      </c>
      <c r="C66" s="20" t="s">
        <v>122</v>
      </c>
      <c r="D66" s="16" t="s">
        <v>70</v>
      </c>
      <c r="E66" s="2"/>
      <c r="F66" s="20">
        <v>64</v>
      </c>
      <c r="G66" s="2"/>
      <c r="H66" s="2"/>
      <c r="I66" s="2"/>
      <c r="J66" s="2"/>
      <c r="K66" s="2"/>
      <c r="L66" s="20" t="s">
        <v>107</v>
      </c>
    </row>
    <row r="67" spans="2:12" x14ac:dyDescent="0.25">
      <c r="B67" s="8" t="s">
        <v>374</v>
      </c>
      <c r="C67" s="20" t="s">
        <v>124</v>
      </c>
      <c r="D67" s="16" t="s">
        <v>63</v>
      </c>
      <c r="E67" s="2"/>
      <c r="F67" s="20">
        <v>64</v>
      </c>
      <c r="G67" s="2"/>
      <c r="H67" s="2"/>
      <c r="I67" s="2"/>
      <c r="J67" s="2"/>
      <c r="K67" s="2"/>
      <c r="L67" s="20" t="s">
        <v>109</v>
      </c>
    </row>
    <row r="68" spans="2:12" x14ac:dyDescent="0.25">
      <c r="B68" s="8" t="s">
        <v>1182</v>
      </c>
      <c r="C68" s="20" t="s">
        <v>125</v>
      </c>
      <c r="D68" s="16" t="s">
        <v>2419</v>
      </c>
      <c r="E68" s="2"/>
      <c r="F68" s="21"/>
      <c r="G68" s="2"/>
      <c r="H68" s="2"/>
      <c r="I68" s="2"/>
      <c r="J68" s="2"/>
      <c r="K68" s="2"/>
      <c r="L68" s="20" t="s">
        <v>110</v>
      </c>
    </row>
    <row r="69" spans="2:12" x14ac:dyDescent="0.25">
      <c r="B69" s="8" t="s">
        <v>375</v>
      </c>
      <c r="C69" s="20" t="s">
        <v>169</v>
      </c>
      <c r="D69" s="16" t="s">
        <v>63</v>
      </c>
      <c r="E69" s="2"/>
      <c r="F69" s="20">
        <v>32</v>
      </c>
      <c r="G69" s="2"/>
      <c r="H69" s="2"/>
      <c r="I69" s="2"/>
      <c r="J69" s="2"/>
      <c r="K69" s="2"/>
      <c r="L69" s="20" t="s">
        <v>164</v>
      </c>
    </row>
    <row r="70" spans="2:12" x14ac:dyDescent="0.25">
      <c r="B70" s="8" t="s">
        <v>1183</v>
      </c>
      <c r="C70" s="20" t="s">
        <v>170</v>
      </c>
      <c r="D70" s="16" t="s">
        <v>70</v>
      </c>
      <c r="E70" s="2"/>
      <c r="F70" s="20">
        <v>32</v>
      </c>
      <c r="G70" s="2"/>
      <c r="H70" s="2"/>
      <c r="I70" s="2"/>
      <c r="J70" s="2"/>
      <c r="K70" s="2"/>
      <c r="L70" s="20" t="s">
        <v>165</v>
      </c>
    </row>
    <row r="71" spans="2:12" x14ac:dyDescent="0.25">
      <c r="B71" s="8" t="s">
        <v>376</v>
      </c>
      <c r="C71" s="20" t="s">
        <v>171</v>
      </c>
      <c r="D71" s="16" t="s">
        <v>63</v>
      </c>
      <c r="E71" s="2"/>
      <c r="F71" s="20">
        <v>32</v>
      </c>
      <c r="G71" s="2"/>
      <c r="H71" s="2"/>
      <c r="I71" s="2"/>
      <c r="J71" s="2"/>
      <c r="K71" s="2"/>
      <c r="L71" s="20" t="s">
        <v>166</v>
      </c>
    </row>
    <row r="72" spans="2:12" x14ac:dyDescent="0.25">
      <c r="B72" s="8" t="s">
        <v>1184</v>
      </c>
      <c r="C72" s="20" t="s">
        <v>154</v>
      </c>
      <c r="D72" s="16" t="s">
        <v>63</v>
      </c>
      <c r="E72" s="2"/>
      <c r="F72" s="20">
        <v>255</v>
      </c>
      <c r="G72" s="2"/>
      <c r="H72" s="2"/>
      <c r="I72" s="2"/>
      <c r="J72" s="2"/>
      <c r="K72" s="2"/>
      <c r="L72" s="20" t="s">
        <v>144</v>
      </c>
    </row>
    <row r="73" spans="2:12" x14ac:dyDescent="0.25">
      <c r="B73" s="8" t="s">
        <v>822</v>
      </c>
      <c r="C73" s="20" t="s">
        <v>434</v>
      </c>
      <c r="D73" s="16" t="s">
        <v>63</v>
      </c>
      <c r="E73" s="2"/>
      <c r="F73" s="20">
        <v>32</v>
      </c>
      <c r="G73" s="2"/>
      <c r="H73" s="2"/>
      <c r="I73" s="2"/>
      <c r="J73" s="2"/>
      <c r="K73" s="2"/>
      <c r="L73" s="20" t="s">
        <v>434</v>
      </c>
    </row>
    <row r="74" spans="2:12" x14ac:dyDescent="0.25">
      <c r="B74" s="8" t="s">
        <v>823</v>
      </c>
      <c r="C74" s="20" t="s">
        <v>584</v>
      </c>
      <c r="D74" s="16" t="s">
        <v>70</v>
      </c>
      <c r="E74" s="2"/>
      <c r="F74" s="20">
        <v>32</v>
      </c>
      <c r="G74" s="2"/>
      <c r="H74" s="2"/>
      <c r="I74" s="2"/>
      <c r="J74" s="2"/>
      <c r="K74" s="2"/>
      <c r="L74" s="20" t="s">
        <v>582</v>
      </c>
    </row>
    <row r="75" spans="2:12" x14ac:dyDescent="0.25">
      <c r="B75" s="8" t="s">
        <v>517</v>
      </c>
      <c r="C75" s="20" t="s">
        <v>151</v>
      </c>
      <c r="D75" s="16" t="s">
        <v>63</v>
      </c>
      <c r="E75" s="2"/>
      <c r="F75" s="20">
        <v>32</v>
      </c>
      <c r="G75" s="2"/>
      <c r="H75" s="2"/>
      <c r="I75" s="2"/>
      <c r="J75" s="2"/>
      <c r="K75" s="2"/>
      <c r="L75" s="20" t="s">
        <v>141</v>
      </c>
    </row>
    <row r="76" spans="2:12" x14ac:dyDescent="0.25">
      <c r="B76" s="8" t="s">
        <v>518</v>
      </c>
      <c r="C76" s="20" t="s">
        <v>123</v>
      </c>
      <c r="D76" s="16" t="s">
        <v>2415</v>
      </c>
      <c r="E76" s="2"/>
      <c r="F76" s="21"/>
      <c r="G76" s="2"/>
      <c r="H76" s="2"/>
      <c r="I76" s="2"/>
      <c r="J76" s="2"/>
      <c r="K76" s="2"/>
      <c r="L76" s="20" t="s">
        <v>108</v>
      </c>
    </row>
    <row r="77" spans="2:12" x14ac:dyDescent="0.25">
      <c r="B77" s="8" t="s">
        <v>519</v>
      </c>
      <c r="C77" s="20" t="s">
        <v>122</v>
      </c>
      <c r="D77" s="16" t="s">
        <v>63</v>
      </c>
      <c r="E77" s="2"/>
      <c r="F77" s="20">
        <v>64</v>
      </c>
      <c r="G77" s="2"/>
      <c r="H77" s="2"/>
      <c r="I77" s="2"/>
      <c r="J77" s="2"/>
      <c r="K77" s="2"/>
      <c r="L77" s="20" t="s">
        <v>107</v>
      </c>
    </row>
    <row r="78" spans="2:12" x14ac:dyDescent="0.25">
      <c r="B78" s="8" t="s">
        <v>520</v>
      </c>
      <c r="C78" s="20" t="s">
        <v>153</v>
      </c>
      <c r="D78" s="16" t="s">
        <v>70</v>
      </c>
      <c r="E78" s="2"/>
      <c r="F78" s="20">
        <v>32</v>
      </c>
      <c r="G78" s="2"/>
      <c r="H78" s="2"/>
      <c r="I78" s="2"/>
      <c r="J78" s="2"/>
      <c r="K78" s="2"/>
      <c r="L78" s="20" t="s">
        <v>143</v>
      </c>
    </row>
    <row r="79" spans="2:12" x14ac:dyDescent="0.25">
      <c r="B79" s="8" t="s">
        <v>525</v>
      </c>
      <c r="C79" s="20" t="s">
        <v>585</v>
      </c>
      <c r="D79" s="16" t="s">
        <v>63</v>
      </c>
      <c r="E79" s="2"/>
      <c r="F79" s="20"/>
      <c r="G79" s="2"/>
      <c r="H79" s="2"/>
      <c r="I79" s="2"/>
      <c r="J79" s="2"/>
      <c r="K79" s="2"/>
      <c r="L79" s="20" t="s">
        <v>583</v>
      </c>
    </row>
    <row r="80" spans="2:12" x14ac:dyDescent="0.25">
      <c r="B80" s="8" t="s">
        <v>824</v>
      </c>
      <c r="C80" s="20" t="s">
        <v>589</v>
      </c>
      <c r="D80" s="16" t="s">
        <v>63</v>
      </c>
      <c r="E80" s="2"/>
      <c r="F80" s="20">
        <v>32</v>
      </c>
      <c r="G80" s="2"/>
      <c r="H80" s="2"/>
      <c r="I80" s="2"/>
      <c r="J80" s="2"/>
      <c r="K80" s="2"/>
      <c r="L80" s="20" t="s">
        <v>2428</v>
      </c>
    </row>
    <row r="81" spans="2:12" x14ac:dyDescent="0.25">
      <c r="B81" s="8" t="s">
        <v>521</v>
      </c>
      <c r="C81" s="20" t="s">
        <v>590</v>
      </c>
      <c r="D81" s="16" t="s">
        <v>63</v>
      </c>
      <c r="E81" s="2"/>
      <c r="F81" s="22">
        <v>1000</v>
      </c>
      <c r="G81" s="2"/>
      <c r="H81" s="2"/>
      <c r="I81" s="2"/>
      <c r="J81" s="2"/>
      <c r="K81" s="2"/>
      <c r="L81" s="20" t="s">
        <v>586</v>
      </c>
    </row>
    <row r="82" spans="2:12" x14ac:dyDescent="0.25">
      <c r="B82" s="8" t="s">
        <v>436</v>
      </c>
      <c r="C82" s="20" t="s">
        <v>123</v>
      </c>
      <c r="D82" s="16" t="s">
        <v>2415</v>
      </c>
      <c r="E82" s="2"/>
      <c r="F82" s="21"/>
      <c r="G82" s="2"/>
      <c r="H82" s="2"/>
      <c r="I82" s="2"/>
      <c r="J82" s="2"/>
      <c r="K82" s="2"/>
      <c r="L82" s="20" t="s">
        <v>108</v>
      </c>
    </row>
    <row r="83" spans="2:12" x14ac:dyDescent="0.25">
      <c r="B83" s="8" t="s">
        <v>437</v>
      </c>
      <c r="C83" s="20" t="s">
        <v>122</v>
      </c>
      <c r="D83" s="16" t="s">
        <v>63</v>
      </c>
      <c r="E83" s="2"/>
      <c r="F83" s="20">
        <v>64</v>
      </c>
      <c r="G83" s="2"/>
      <c r="H83" s="2"/>
      <c r="I83" s="2"/>
      <c r="J83" s="2"/>
      <c r="K83" s="2"/>
      <c r="L83" s="20" t="s">
        <v>107</v>
      </c>
    </row>
    <row r="84" spans="2:12" x14ac:dyDescent="0.25">
      <c r="B84" s="8" t="s">
        <v>438</v>
      </c>
      <c r="C84" s="20" t="s">
        <v>125</v>
      </c>
      <c r="D84" s="16" t="s">
        <v>2415</v>
      </c>
      <c r="E84" s="2"/>
      <c r="F84" s="21"/>
      <c r="G84" s="2"/>
      <c r="H84" s="2"/>
      <c r="I84" s="2"/>
      <c r="J84" s="2"/>
      <c r="K84" s="2"/>
      <c r="L84" s="20" t="s">
        <v>110</v>
      </c>
    </row>
    <row r="85" spans="2:12" x14ac:dyDescent="0.25">
      <c r="B85" s="8" t="s">
        <v>439</v>
      </c>
      <c r="C85" s="20" t="s">
        <v>124</v>
      </c>
      <c r="D85" s="16" t="s">
        <v>63</v>
      </c>
      <c r="E85" s="2"/>
      <c r="F85" s="20">
        <v>64</v>
      </c>
      <c r="G85" s="2"/>
      <c r="H85" s="2"/>
      <c r="I85" s="2"/>
      <c r="J85" s="2"/>
      <c r="K85" s="2"/>
      <c r="L85" s="20" t="s">
        <v>109</v>
      </c>
    </row>
    <row r="86" spans="2:12" x14ac:dyDescent="0.25">
      <c r="B86" s="8" t="s">
        <v>522</v>
      </c>
      <c r="C86" s="20" t="s">
        <v>591</v>
      </c>
      <c r="D86" s="16" t="s">
        <v>70</v>
      </c>
      <c r="E86" s="2"/>
      <c r="F86" s="20">
        <v>32</v>
      </c>
      <c r="G86" s="2"/>
      <c r="H86" s="2"/>
      <c r="I86" s="2"/>
      <c r="J86" s="2"/>
      <c r="K86" s="2"/>
      <c r="L86" s="20" t="s">
        <v>587</v>
      </c>
    </row>
    <row r="87" spans="2:12" x14ac:dyDescent="0.25">
      <c r="B87" s="8" t="s">
        <v>523</v>
      </c>
      <c r="C87" s="20" t="s">
        <v>592</v>
      </c>
      <c r="D87" s="16" t="s">
        <v>2415</v>
      </c>
      <c r="E87" s="2"/>
      <c r="F87" s="21"/>
      <c r="G87" s="2"/>
      <c r="H87" s="2"/>
      <c r="I87" s="2"/>
      <c r="J87" s="2"/>
      <c r="K87" s="2"/>
      <c r="L87" s="20" t="s">
        <v>588</v>
      </c>
    </row>
    <row r="88" spans="2:12" x14ac:dyDescent="0.25">
      <c r="B88" s="8" t="s">
        <v>524</v>
      </c>
      <c r="C88" s="20" t="s">
        <v>593</v>
      </c>
      <c r="D88" s="16" t="s">
        <v>2415</v>
      </c>
      <c r="E88" s="2"/>
      <c r="F88" s="21"/>
      <c r="G88" s="2"/>
      <c r="H88" s="2"/>
      <c r="I88" s="2"/>
      <c r="J88" s="2"/>
      <c r="K88" s="2"/>
      <c r="L88" s="20" t="s">
        <v>458</v>
      </c>
    </row>
    <row r="89" spans="2:12" x14ac:dyDescent="0.25">
      <c r="B89" s="8" t="s">
        <v>825</v>
      </c>
      <c r="C89" s="20" t="s">
        <v>601</v>
      </c>
      <c r="D89" s="16" t="s">
        <v>63</v>
      </c>
      <c r="E89" s="2"/>
      <c r="F89" s="20">
        <v>32</v>
      </c>
      <c r="G89" s="2"/>
      <c r="H89" s="2"/>
      <c r="I89" s="2"/>
      <c r="J89" s="2"/>
      <c r="K89" s="2"/>
      <c r="L89" s="20" t="s">
        <v>2429</v>
      </c>
    </row>
    <row r="90" spans="2:12" x14ac:dyDescent="0.25">
      <c r="B90" s="8" t="s">
        <v>826</v>
      </c>
      <c r="C90" s="20" t="s">
        <v>602</v>
      </c>
      <c r="D90" s="16" t="s">
        <v>70</v>
      </c>
      <c r="E90" s="2"/>
      <c r="F90" s="20">
        <v>32</v>
      </c>
      <c r="G90" s="2"/>
      <c r="H90" s="2"/>
      <c r="I90" s="2"/>
      <c r="J90" s="2"/>
      <c r="K90" s="2"/>
      <c r="L90" s="20" t="s">
        <v>594</v>
      </c>
    </row>
    <row r="91" spans="2:12" x14ac:dyDescent="0.25">
      <c r="B91" s="8" t="s">
        <v>451</v>
      </c>
      <c r="C91" s="20" t="s">
        <v>603</v>
      </c>
      <c r="D91" s="16" t="s">
        <v>63</v>
      </c>
      <c r="E91" s="2"/>
      <c r="F91" s="20">
        <v>32</v>
      </c>
      <c r="G91" s="2"/>
      <c r="H91" s="2"/>
      <c r="I91" s="2"/>
      <c r="J91" s="2"/>
      <c r="K91" s="2"/>
      <c r="L91" s="20" t="s">
        <v>595</v>
      </c>
    </row>
    <row r="92" spans="2:12" x14ac:dyDescent="0.25">
      <c r="B92" s="8" t="s">
        <v>452</v>
      </c>
      <c r="C92" s="20" t="s">
        <v>604</v>
      </c>
      <c r="D92" s="16" t="s">
        <v>63</v>
      </c>
      <c r="E92" s="2"/>
      <c r="F92" s="20">
        <v>32</v>
      </c>
      <c r="G92" s="2"/>
      <c r="H92" s="2"/>
      <c r="I92" s="2"/>
      <c r="J92" s="2"/>
      <c r="K92" s="2"/>
      <c r="L92" s="20" t="s">
        <v>596</v>
      </c>
    </row>
    <row r="93" spans="2:12" x14ac:dyDescent="0.25">
      <c r="B93" s="8" t="s">
        <v>453</v>
      </c>
      <c r="C93" s="20" t="s">
        <v>605</v>
      </c>
      <c r="D93" s="16" t="s">
        <v>2422</v>
      </c>
      <c r="E93" s="2"/>
      <c r="F93" s="20">
        <v>8</v>
      </c>
      <c r="G93" s="2"/>
      <c r="H93" s="2"/>
      <c r="I93" s="2"/>
      <c r="J93" s="2"/>
      <c r="K93" s="2"/>
      <c r="L93" s="20" t="s">
        <v>597</v>
      </c>
    </row>
    <row r="94" spans="2:12" x14ac:dyDescent="0.25">
      <c r="B94" s="8" t="s">
        <v>454</v>
      </c>
      <c r="C94" s="20" t="s">
        <v>123</v>
      </c>
      <c r="D94" s="16" t="s">
        <v>2415</v>
      </c>
      <c r="E94" s="2"/>
      <c r="F94" s="21"/>
      <c r="G94" s="2"/>
      <c r="H94" s="2"/>
      <c r="I94" s="2"/>
      <c r="J94" s="2"/>
      <c r="K94" s="2"/>
      <c r="L94" s="20" t="s">
        <v>108</v>
      </c>
    </row>
    <row r="95" spans="2:12" x14ac:dyDescent="0.25">
      <c r="B95" s="8" t="s">
        <v>455</v>
      </c>
      <c r="C95" s="20" t="s">
        <v>122</v>
      </c>
      <c r="D95" s="16" t="s">
        <v>63</v>
      </c>
      <c r="E95" s="2"/>
      <c r="F95" s="20">
        <v>64</v>
      </c>
      <c r="G95" s="2"/>
      <c r="H95" s="2"/>
      <c r="I95" s="2"/>
      <c r="J95" s="2"/>
      <c r="K95" s="2"/>
      <c r="L95" s="20" t="s">
        <v>107</v>
      </c>
    </row>
    <row r="96" spans="2:12" x14ac:dyDescent="0.25">
      <c r="B96" s="8" t="s">
        <v>456</v>
      </c>
      <c r="C96" s="20" t="s">
        <v>606</v>
      </c>
      <c r="D96" s="16" t="s">
        <v>63</v>
      </c>
      <c r="E96" s="2"/>
      <c r="F96" s="20">
        <v>32</v>
      </c>
      <c r="G96" s="2"/>
      <c r="H96" s="2"/>
      <c r="I96" s="2"/>
      <c r="J96" s="2"/>
      <c r="K96" s="2"/>
      <c r="L96" s="20" t="s">
        <v>598</v>
      </c>
    </row>
    <row r="97" spans="2:12" x14ac:dyDescent="0.25">
      <c r="B97" s="8" t="s">
        <v>457</v>
      </c>
      <c r="C97" s="20" t="s">
        <v>607</v>
      </c>
      <c r="D97" s="16" t="s">
        <v>63</v>
      </c>
      <c r="E97" s="2"/>
      <c r="F97" s="20">
        <v>32</v>
      </c>
      <c r="G97" s="2"/>
      <c r="H97" s="2"/>
      <c r="I97" s="2"/>
      <c r="J97" s="2"/>
      <c r="K97" s="2"/>
      <c r="L97" s="20" t="s">
        <v>599</v>
      </c>
    </row>
    <row r="98" spans="2:12" x14ac:dyDescent="0.25">
      <c r="B98" s="8" t="s">
        <v>1179</v>
      </c>
      <c r="C98" s="20" t="s">
        <v>608</v>
      </c>
      <c r="D98" s="16" t="s">
        <v>70</v>
      </c>
      <c r="E98" s="2"/>
      <c r="F98" s="20">
        <v>32</v>
      </c>
      <c r="G98" s="2"/>
      <c r="H98" s="2"/>
      <c r="I98" s="2"/>
      <c r="J98" s="2"/>
      <c r="K98" s="2"/>
      <c r="L98" s="20" t="s">
        <v>600</v>
      </c>
    </row>
    <row r="99" spans="2:12" x14ac:dyDescent="0.25">
      <c r="B99" s="8" t="s">
        <v>827</v>
      </c>
      <c r="C99" s="20" t="s">
        <v>617</v>
      </c>
      <c r="D99" s="16" t="s">
        <v>63</v>
      </c>
      <c r="E99" s="2"/>
      <c r="F99" s="20">
        <v>32</v>
      </c>
      <c r="G99" s="2"/>
      <c r="H99" s="2"/>
      <c r="I99" s="2"/>
      <c r="J99" s="2"/>
      <c r="K99" s="2"/>
      <c r="L99" s="20" t="s">
        <v>2430</v>
      </c>
    </row>
    <row r="100" spans="2:12" x14ac:dyDescent="0.25">
      <c r="B100" s="8" t="s">
        <v>828</v>
      </c>
      <c r="C100" s="20" t="s">
        <v>618</v>
      </c>
      <c r="D100" s="16" t="s">
        <v>2417</v>
      </c>
      <c r="E100" s="19" t="s">
        <v>2481</v>
      </c>
      <c r="F100" s="20">
        <v>32</v>
      </c>
      <c r="G100" s="2"/>
      <c r="H100" s="2"/>
      <c r="I100" s="2"/>
      <c r="J100" s="2"/>
      <c r="K100" s="2"/>
      <c r="L100" s="20" t="s">
        <v>609</v>
      </c>
    </row>
    <row r="101" spans="2:12" x14ac:dyDescent="0.25">
      <c r="B101" s="8" t="s">
        <v>526</v>
      </c>
      <c r="C101" s="20" t="s">
        <v>619</v>
      </c>
      <c r="D101" s="16" t="s">
        <v>2415</v>
      </c>
      <c r="E101" s="2"/>
      <c r="F101" s="21"/>
      <c r="G101" s="2"/>
      <c r="H101" s="2"/>
      <c r="I101" s="2"/>
      <c r="J101" s="2"/>
      <c r="K101" s="2"/>
      <c r="L101" s="20" t="s">
        <v>610</v>
      </c>
    </row>
    <row r="102" spans="2:12" x14ac:dyDescent="0.25">
      <c r="B102" s="8" t="s">
        <v>527</v>
      </c>
      <c r="C102" s="20" t="s">
        <v>620</v>
      </c>
      <c r="D102" s="16" t="s">
        <v>70</v>
      </c>
      <c r="E102" s="2"/>
      <c r="F102" s="20">
        <v>64</v>
      </c>
      <c r="G102" s="2"/>
      <c r="H102" s="2"/>
      <c r="I102" s="2"/>
      <c r="J102" s="2"/>
      <c r="K102" s="2"/>
      <c r="L102" s="20" t="s">
        <v>611</v>
      </c>
    </row>
    <row r="103" spans="2:12" x14ac:dyDescent="0.25">
      <c r="B103" s="8" t="s">
        <v>528</v>
      </c>
      <c r="C103" s="20" t="s">
        <v>621</v>
      </c>
      <c r="D103" s="16" t="s">
        <v>63</v>
      </c>
      <c r="E103" s="2"/>
      <c r="F103" s="20">
        <v>32</v>
      </c>
      <c r="G103" s="2"/>
      <c r="H103" s="2"/>
      <c r="I103" s="2"/>
      <c r="J103" s="2"/>
      <c r="K103" s="2"/>
      <c r="L103" s="20" t="s">
        <v>2431</v>
      </c>
    </row>
    <row r="104" spans="2:12" x14ac:dyDescent="0.25">
      <c r="B104" s="8" t="s">
        <v>529</v>
      </c>
      <c r="C104" s="20" t="s">
        <v>622</v>
      </c>
      <c r="D104" s="16" t="s">
        <v>63</v>
      </c>
      <c r="E104" s="2"/>
      <c r="F104" s="20">
        <v>32</v>
      </c>
      <c r="G104" s="2"/>
      <c r="H104" s="2"/>
      <c r="I104" s="2"/>
      <c r="J104" s="2"/>
      <c r="K104" s="2"/>
      <c r="L104" s="20" t="s">
        <v>612</v>
      </c>
    </row>
    <row r="105" spans="2:12" x14ac:dyDescent="0.25">
      <c r="B105" s="8" t="s">
        <v>530</v>
      </c>
      <c r="C105" s="20" t="s">
        <v>623</v>
      </c>
      <c r="D105" s="16" t="s">
        <v>63</v>
      </c>
      <c r="E105" s="2"/>
      <c r="F105" s="20">
        <v>512</v>
      </c>
      <c r="G105" s="2"/>
      <c r="H105" s="2"/>
      <c r="I105" s="2"/>
      <c r="J105" s="2"/>
      <c r="K105" s="2"/>
      <c r="L105" s="20" t="s">
        <v>613</v>
      </c>
    </row>
    <row r="106" spans="2:12" x14ac:dyDescent="0.25">
      <c r="B106" s="8" t="s">
        <v>531</v>
      </c>
      <c r="C106" s="20" t="s">
        <v>624</v>
      </c>
      <c r="D106" s="16" t="s">
        <v>70</v>
      </c>
      <c r="E106" s="2"/>
      <c r="F106" s="20">
        <v>512</v>
      </c>
      <c r="G106" s="2"/>
      <c r="H106" s="2"/>
      <c r="I106" s="2"/>
      <c r="J106" s="2"/>
      <c r="K106" s="2"/>
      <c r="L106" s="20" t="s">
        <v>614</v>
      </c>
    </row>
    <row r="107" spans="2:12" x14ac:dyDescent="0.25">
      <c r="B107" s="8" t="s">
        <v>532</v>
      </c>
      <c r="C107" s="20" t="s">
        <v>625</v>
      </c>
      <c r="D107" s="16" t="s">
        <v>2415</v>
      </c>
      <c r="E107" s="2"/>
      <c r="F107" s="21"/>
      <c r="G107" s="2"/>
      <c r="H107" s="2"/>
      <c r="I107" s="2"/>
      <c r="J107" s="2"/>
      <c r="K107" s="2"/>
      <c r="L107" s="20" t="s">
        <v>615</v>
      </c>
    </row>
    <row r="108" spans="2:12" x14ac:dyDescent="0.25">
      <c r="B108" s="8" t="s">
        <v>533</v>
      </c>
      <c r="C108" s="20" t="s">
        <v>140</v>
      </c>
      <c r="D108" s="16" t="s">
        <v>63</v>
      </c>
      <c r="E108" s="2"/>
      <c r="F108" s="20">
        <v>32</v>
      </c>
      <c r="G108" s="2"/>
      <c r="H108" s="2"/>
      <c r="I108" s="2"/>
      <c r="J108" s="2"/>
      <c r="K108" s="2"/>
      <c r="L108" s="20" t="s">
        <v>136</v>
      </c>
    </row>
    <row r="109" spans="2:12" x14ac:dyDescent="0.25">
      <c r="B109" s="8" t="s">
        <v>534</v>
      </c>
      <c r="C109" s="20" t="s">
        <v>626</v>
      </c>
      <c r="D109" s="16" t="s">
        <v>63</v>
      </c>
      <c r="E109" s="2"/>
      <c r="F109" s="20">
        <v>64</v>
      </c>
      <c r="G109" s="2"/>
      <c r="H109" s="2"/>
      <c r="I109" s="2"/>
      <c r="J109" s="2"/>
      <c r="K109" s="2"/>
      <c r="L109" s="20" t="s">
        <v>616</v>
      </c>
    </row>
    <row r="110" spans="2:12" x14ac:dyDescent="0.25">
      <c r="B110" s="8" t="s">
        <v>829</v>
      </c>
      <c r="C110" s="20" t="s">
        <v>632</v>
      </c>
      <c r="D110" s="16" t="s">
        <v>70</v>
      </c>
      <c r="E110" s="2"/>
      <c r="F110" s="20">
        <v>32</v>
      </c>
      <c r="G110" s="2"/>
      <c r="H110" s="2"/>
      <c r="I110" s="2"/>
      <c r="J110" s="2"/>
      <c r="K110" s="2"/>
      <c r="L110" s="20" t="s">
        <v>2432</v>
      </c>
    </row>
    <row r="111" spans="2:12" x14ac:dyDescent="0.25">
      <c r="B111" s="8" t="s">
        <v>830</v>
      </c>
      <c r="C111" s="20" t="s">
        <v>576</v>
      </c>
      <c r="D111" s="16" t="s">
        <v>63</v>
      </c>
      <c r="E111" s="2"/>
      <c r="F111" s="20">
        <v>32</v>
      </c>
      <c r="G111" s="2"/>
      <c r="H111" s="2"/>
      <c r="I111" s="2"/>
      <c r="J111" s="2"/>
      <c r="K111" s="2"/>
      <c r="L111" s="20" t="s">
        <v>2423</v>
      </c>
    </row>
    <row r="112" spans="2:12" x14ac:dyDescent="0.25">
      <c r="B112" s="8" t="s">
        <v>1169</v>
      </c>
      <c r="C112" s="20" t="s">
        <v>633</v>
      </c>
      <c r="D112" s="16" t="s">
        <v>63</v>
      </c>
      <c r="E112" s="2"/>
      <c r="F112" s="22">
        <v>1000</v>
      </c>
      <c r="G112" s="2"/>
      <c r="H112" s="2"/>
      <c r="I112" s="2"/>
      <c r="J112" s="2"/>
      <c r="K112" s="2"/>
      <c r="L112" s="20" t="s">
        <v>627</v>
      </c>
    </row>
    <row r="113" spans="2:12" x14ac:dyDescent="0.25">
      <c r="B113" s="8" t="s">
        <v>1170</v>
      </c>
      <c r="C113" s="20" t="s">
        <v>123</v>
      </c>
      <c r="D113" s="16" t="s">
        <v>2415</v>
      </c>
      <c r="E113" s="2"/>
      <c r="F113" s="21"/>
      <c r="G113" s="2"/>
      <c r="H113" s="2"/>
      <c r="I113" s="2"/>
      <c r="J113" s="2"/>
      <c r="K113" s="2"/>
      <c r="L113" s="20" t="s">
        <v>108</v>
      </c>
    </row>
    <row r="114" spans="2:12" x14ac:dyDescent="0.25">
      <c r="B114" s="8" t="s">
        <v>1171</v>
      </c>
      <c r="C114" s="20" t="s">
        <v>122</v>
      </c>
      <c r="D114" s="16" t="s">
        <v>70</v>
      </c>
      <c r="E114" s="2"/>
      <c r="F114" s="20">
        <v>64</v>
      </c>
      <c r="G114" s="2"/>
      <c r="H114" s="2"/>
      <c r="I114" s="2"/>
      <c r="J114" s="2"/>
      <c r="K114" s="2"/>
      <c r="L114" s="20" t="s">
        <v>107</v>
      </c>
    </row>
    <row r="115" spans="2:12" x14ac:dyDescent="0.25">
      <c r="B115" s="8" t="s">
        <v>1172</v>
      </c>
      <c r="C115" s="20" t="s">
        <v>126</v>
      </c>
      <c r="D115" s="16" t="s">
        <v>2417</v>
      </c>
      <c r="E115" s="23" t="s">
        <v>2480</v>
      </c>
      <c r="F115" s="20">
        <v>2</v>
      </c>
      <c r="G115" s="2"/>
      <c r="H115" s="2"/>
      <c r="I115" s="2"/>
      <c r="J115" s="2"/>
      <c r="K115" s="2"/>
      <c r="L115" s="20" t="s">
        <v>111</v>
      </c>
    </row>
    <row r="116" spans="2:12" x14ac:dyDescent="0.25">
      <c r="B116" s="8" t="s">
        <v>1173</v>
      </c>
      <c r="C116" s="20" t="s">
        <v>634</v>
      </c>
      <c r="D116" s="16" t="s">
        <v>2417</v>
      </c>
      <c r="E116" s="23" t="s">
        <v>2688</v>
      </c>
      <c r="F116" s="20">
        <v>2</v>
      </c>
      <c r="G116" s="2"/>
      <c r="H116" s="2"/>
      <c r="I116" s="2"/>
      <c r="J116" s="2"/>
      <c r="K116" s="2"/>
      <c r="L116" s="20" t="s">
        <v>628</v>
      </c>
    </row>
    <row r="117" spans="2:12" x14ac:dyDescent="0.25">
      <c r="B117" s="8" t="s">
        <v>1174</v>
      </c>
      <c r="C117" s="20" t="s">
        <v>635</v>
      </c>
      <c r="D117" s="16" t="s">
        <v>63</v>
      </c>
      <c r="E117" s="2"/>
      <c r="F117" s="20">
        <v>512</v>
      </c>
      <c r="G117" s="2"/>
      <c r="H117" s="2"/>
      <c r="I117" s="2"/>
      <c r="J117" s="2"/>
      <c r="K117" s="2"/>
      <c r="L117" s="20" t="s">
        <v>629</v>
      </c>
    </row>
    <row r="118" spans="2:12" x14ac:dyDescent="0.25">
      <c r="B118" s="8" t="s">
        <v>1175</v>
      </c>
      <c r="C118" s="20" t="s">
        <v>636</v>
      </c>
      <c r="D118" s="16" t="s">
        <v>70</v>
      </c>
      <c r="E118" s="2"/>
      <c r="F118" s="20">
        <v>32</v>
      </c>
      <c r="G118" s="2"/>
      <c r="H118" s="2"/>
      <c r="I118" s="2"/>
      <c r="J118" s="2"/>
      <c r="K118" s="2"/>
      <c r="L118" s="20" t="s">
        <v>630</v>
      </c>
    </row>
    <row r="119" spans="2:12" x14ac:dyDescent="0.25">
      <c r="B119" s="8" t="s">
        <v>1176</v>
      </c>
      <c r="C119" s="20" t="s">
        <v>637</v>
      </c>
      <c r="D119" s="16" t="s">
        <v>63</v>
      </c>
      <c r="E119" s="2"/>
      <c r="F119" s="20">
        <v>32</v>
      </c>
      <c r="G119" s="2"/>
      <c r="H119" s="2"/>
      <c r="I119" s="2"/>
      <c r="J119" s="2"/>
      <c r="K119" s="2"/>
      <c r="L119" s="20" t="s">
        <v>631</v>
      </c>
    </row>
    <row r="120" spans="2:12" x14ac:dyDescent="0.25">
      <c r="B120" s="8" t="s">
        <v>1177</v>
      </c>
      <c r="C120" s="20" t="s">
        <v>124</v>
      </c>
      <c r="D120" s="16" t="s">
        <v>63</v>
      </c>
      <c r="E120" s="2"/>
      <c r="F120" s="20">
        <v>32</v>
      </c>
      <c r="G120" s="2"/>
      <c r="H120" s="2"/>
      <c r="I120" s="2"/>
      <c r="J120" s="2"/>
      <c r="K120" s="2"/>
      <c r="L120" s="20" t="s">
        <v>109</v>
      </c>
    </row>
    <row r="121" spans="2:12" x14ac:dyDescent="0.25">
      <c r="B121" s="8" t="s">
        <v>1178</v>
      </c>
      <c r="C121" s="20" t="s">
        <v>125</v>
      </c>
      <c r="D121" s="16" t="s">
        <v>2415</v>
      </c>
      <c r="E121" s="2"/>
      <c r="F121" s="21"/>
      <c r="G121" s="2"/>
      <c r="H121" s="2"/>
      <c r="I121" s="2"/>
      <c r="J121" s="2"/>
      <c r="K121" s="2"/>
      <c r="L121" s="20" t="s">
        <v>110</v>
      </c>
    </row>
    <row r="122" spans="2:12" x14ac:dyDescent="0.25">
      <c r="B122" s="8" t="s">
        <v>831</v>
      </c>
      <c r="C122" s="20" t="s">
        <v>434</v>
      </c>
      <c r="D122" s="16" t="s">
        <v>70</v>
      </c>
      <c r="E122" s="2"/>
      <c r="F122" s="20">
        <v>32</v>
      </c>
      <c r="G122" s="2"/>
      <c r="H122" s="2"/>
      <c r="I122" s="2"/>
      <c r="J122" s="2"/>
      <c r="K122" s="2"/>
      <c r="L122" s="20" t="s">
        <v>434</v>
      </c>
    </row>
    <row r="123" spans="2:12" x14ac:dyDescent="0.25">
      <c r="B123" s="8" t="s">
        <v>832</v>
      </c>
      <c r="C123" s="20" t="s">
        <v>576</v>
      </c>
      <c r="D123" s="16" t="s">
        <v>63</v>
      </c>
      <c r="E123" s="2"/>
      <c r="F123" s="20">
        <v>32</v>
      </c>
      <c r="G123" s="2"/>
      <c r="H123" s="2"/>
      <c r="I123" s="2"/>
      <c r="J123" s="2"/>
      <c r="K123" s="2"/>
      <c r="L123" s="20" t="s">
        <v>2423</v>
      </c>
    </row>
    <row r="124" spans="2:12" x14ac:dyDescent="0.25">
      <c r="B124" s="8" t="s">
        <v>1166</v>
      </c>
      <c r="C124" s="20" t="s">
        <v>589</v>
      </c>
      <c r="D124" s="16" t="s">
        <v>63</v>
      </c>
      <c r="E124" s="2"/>
      <c r="F124" s="20">
        <v>32</v>
      </c>
      <c r="G124" s="2"/>
      <c r="H124" s="2"/>
      <c r="I124" s="2"/>
      <c r="J124" s="2"/>
      <c r="K124" s="2"/>
      <c r="L124" s="20" t="s">
        <v>2428</v>
      </c>
    </row>
    <row r="125" spans="2:12" x14ac:dyDescent="0.25">
      <c r="B125" s="8" t="s">
        <v>1167</v>
      </c>
      <c r="C125" s="20" t="s">
        <v>123</v>
      </c>
      <c r="D125" s="16" t="s">
        <v>2415</v>
      </c>
      <c r="E125" s="2"/>
      <c r="F125" s="21"/>
      <c r="G125" s="2"/>
      <c r="H125" s="2"/>
      <c r="I125" s="2"/>
      <c r="J125" s="2"/>
      <c r="K125" s="2"/>
      <c r="L125" s="20" t="s">
        <v>108</v>
      </c>
    </row>
    <row r="126" spans="2:12" x14ac:dyDescent="0.25">
      <c r="B126" s="8" t="s">
        <v>1168</v>
      </c>
      <c r="C126" s="20" t="s">
        <v>126</v>
      </c>
      <c r="D126" s="16" t="s">
        <v>2417</v>
      </c>
      <c r="E126" s="23" t="s">
        <v>2482</v>
      </c>
      <c r="F126" s="20">
        <v>2</v>
      </c>
      <c r="G126" s="2"/>
      <c r="H126" s="2"/>
      <c r="I126" s="2"/>
      <c r="J126" s="2"/>
      <c r="K126" s="2"/>
      <c r="L126" s="20" t="s">
        <v>111</v>
      </c>
    </row>
    <row r="127" spans="2:12" x14ac:dyDescent="0.25">
      <c r="B127" s="8" t="s">
        <v>833</v>
      </c>
      <c r="C127" s="20" t="s">
        <v>639</v>
      </c>
      <c r="D127" s="16" t="s">
        <v>63</v>
      </c>
      <c r="E127" s="2"/>
      <c r="F127" s="20">
        <v>32</v>
      </c>
      <c r="G127" s="2"/>
      <c r="H127" s="2"/>
      <c r="I127" s="2"/>
      <c r="J127" s="2"/>
      <c r="K127" s="2"/>
      <c r="L127" s="20" t="s">
        <v>594</v>
      </c>
    </row>
    <row r="128" spans="2:12" x14ac:dyDescent="0.25">
      <c r="B128" s="8" t="s">
        <v>834</v>
      </c>
      <c r="C128" s="20" t="s">
        <v>640</v>
      </c>
      <c r="D128" s="16" t="s">
        <v>63</v>
      </c>
      <c r="E128" s="2"/>
      <c r="F128" s="20">
        <v>32</v>
      </c>
      <c r="G128" s="2"/>
      <c r="H128" s="2"/>
      <c r="I128" s="2"/>
      <c r="J128" s="2"/>
      <c r="K128" s="2"/>
      <c r="L128" s="20" t="s">
        <v>638</v>
      </c>
    </row>
    <row r="129" spans="2:12" x14ac:dyDescent="0.25">
      <c r="B129" s="8" t="s">
        <v>1161</v>
      </c>
      <c r="C129" s="20" t="s">
        <v>123</v>
      </c>
      <c r="D129" s="16" t="s">
        <v>2415</v>
      </c>
      <c r="E129" s="2"/>
      <c r="F129" s="21"/>
      <c r="G129" s="2"/>
      <c r="H129" s="2"/>
      <c r="I129" s="2"/>
      <c r="J129" s="2"/>
      <c r="K129" s="2"/>
      <c r="L129" s="20" t="s">
        <v>108</v>
      </c>
    </row>
    <row r="130" spans="2:12" x14ac:dyDescent="0.25">
      <c r="B130" s="8" t="s">
        <v>1162</v>
      </c>
      <c r="C130" s="20" t="s">
        <v>122</v>
      </c>
      <c r="D130" s="16" t="s">
        <v>70</v>
      </c>
      <c r="E130" s="2"/>
      <c r="F130" s="20">
        <v>64</v>
      </c>
      <c r="G130" s="2"/>
      <c r="H130" s="2"/>
      <c r="I130" s="2"/>
      <c r="J130" s="2"/>
      <c r="K130" s="2"/>
      <c r="L130" s="20" t="s">
        <v>107</v>
      </c>
    </row>
    <row r="131" spans="2:12" x14ac:dyDescent="0.25">
      <c r="B131" s="8" t="s">
        <v>1163</v>
      </c>
      <c r="C131" s="20" t="s">
        <v>125</v>
      </c>
      <c r="D131" s="16" t="s">
        <v>2415</v>
      </c>
      <c r="E131" s="2"/>
      <c r="F131" s="21"/>
      <c r="G131" s="2"/>
      <c r="H131" s="2"/>
      <c r="I131" s="2"/>
      <c r="J131" s="2"/>
      <c r="K131" s="2"/>
      <c r="L131" s="20" t="s">
        <v>110</v>
      </c>
    </row>
    <row r="132" spans="2:12" x14ac:dyDescent="0.25">
      <c r="B132" s="8" t="s">
        <v>1164</v>
      </c>
      <c r="C132" s="20" t="s">
        <v>124</v>
      </c>
      <c r="D132" s="16" t="s">
        <v>63</v>
      </c>
      <c r="E132" s="2"/>
      <c r="F132" s="20">
        <v>64</v>
      </c>
      <c r="G132" s="2"/>
      <c r="H132" s="2"/>
      <c r="I132" s="2"/>
      <c r="J132" s="2"/>
      <c r="K132" s="2"/>
      <c r="L132" s="20" t="s">
        <v>109</v>
      </c>
    </row>
    <row r="133" spans="2:12" x14ac:dyDescent="0.25">
      <c r="B133" s="8" t="s">
        <v>1165</v>
      </c>
      <c r="C133" s="20" t="s">
        <v>605</v>
      </c>
      <c r="D133" s="16" t="s">
        <v>2422</v>
      </c>
      <c r="E133" s="2"/>
      <c r="F133" s="21"/>
      <c r="G133" s="2"/>
      <c r="H133" s="2"/>
      <c r="I133" s="2"/>
      <c r="J133" s="2"/>
      <c r="K133" s="2"/>
      <c r="L133" s="20" t="s">
        <v>597</v>
      </c>
    </row>
    <row r="134" spans="2:12" x14ac:dyDescent="0.25">
      <c r="B134" s="8" t="s">
        <v>835</v>
      </c>
      <c r="C134" s="20" t="s">
        <v>646</v>
      </c>
      <c r="D134" s="16" t="s">
        <v>70</v>
      </c>
      <c r="E134" s="2"/>
      <c r="F134" s="20">
        <v>32</v>
      </c>
      <c r="G134" s="2"/>
      <c r="H134" s="2"/>
      <c r="I134" s="2"/>
      <c r="J134" s="2"/>
      <c r="K134" s="2"/>
      <c r="L134" s="20" t="s">
        <v>2433</v>
      </c>
    </row>
    <row r="135" spans="2:12" x14ac:dyDescent="0.25">
      <c r="B135" s="8" t="s">
        <v>836</v>
      </c>
      <c r="C135" s="20" t="s">
        <v>592</v>
      </c>
      <c r="D135" s="16" t="s">
        <v>2415</v>
      </c>
      <c r="E135" s="2"/>
      <c r="F135" s="21"/>
      <c r="G135" s="2"/>
      <c r="H135" s="2"/>
      <c r="I135" s="2"/>
      <c r="J135" s="2"/>
      <c r="K135" s="2"/>
      <c r="L135" s="20" t="s">
        <v>641</v>
      </c>
    </row>
    <row r="136" spans="2:12" x14ac:dyDescent="0.25">
      <c r="B136" s="8" t="s">
        <v>1151</v>
      </c>
      <c r="C136" s="20" t="s">
        <v>593</v>
      </c>
      <c r="D136" s="16" t="s">
        <v>2415</v>
      </c>
      <c r="E136" s="2"/>
      <c r="F136" s="21"/>
      <c r="G136" s="2"/>
      <c r="H136" s="2"/>
      <c r="I136" s="2"/>
      <c r="J136" s="2"/>
      <c r="K136" s="2"/>
      <c r="L136" s="20" t="s">
        <v>642</v>
      </c>
    </row>
    <row r="137" spans="2:12" x14ac:dyDescent="0.25">
      <c r="B137" s="8" t="s">
        <v>1152</v>
      </c>
      <c r="C137" s="20" t="s">
        <v>647</v>
      </c>
      <c r="D137" s="16" t="s">
        <v>2417</v>
      </c>
      <c r="E137" s="2"/>
      <c r="F137" s="20">
        <v>32</v>
      </c>
      <c r="G137" s="2"/>
      <c r="H137" s="2"/>
      <c r="I137" s="2"/>
      <c r="J137" s="2"/>
      <c r="K137" s="2"/>
      <c r="L137" s="20" t="s">
        <v>643</v>
      </c>
    </row>
    <row r="138" spans="2:12" x14ac:dyDescent="0.25">
      <c r="B138" s="8" t="s">
        <v>1153</v>
      </c>
      <c r="C138" s="20" t="s">
        <v>127</v>
      </c>
      <c r="D138" s="16" t="s">
        <v>70</v>
      </c>
      <c r="E138" s="2"/>
      <c r="F138" s="20">
        <v>20</v>
      </c>
      <c r="G138" s="2"/>
      <c r="H138" s="2"/>
      <c r="I138" s="2"/>
      <c r="J138" s="2"/>
      <c r="K138" s="2"/>
      <c r="L138" s="20" t="s">
        <v>112</v>
      </c>
    </row>
    <row r="139" spans="2:12" x14ac:dyDescent="0.25">
      <c r="B139" s="8" t="s">
        <v>1154</v>
      </c>
      <c r="C139" s="20" t="s">
        <v>126</v>
      </c>
      <c r="D139" s="16" t="s">
        <v>2417</v>
      </c>
      <c r="E139" s="19" t="s">
        <v>2483</v>
      </c>
      <c r="F139" s="20">
        <v>2</v>
      </c>
      <c r="G139" s="2"/>
      <c r="H139" s="2"/>
      <c r="I139" s="2"/>
      <c r="J139" s="2"/>
      <c r="K139" s="2"/>
      <c r="L139" s="20" t="s">
        <v>111</v>
      </c>
    </row>
    <row r="140" spans="2:12" x14ac:dyDescent="0.25">
      <c r="B140" s="8" t="s">
        <v>1155</v>
      </c>
      <c r="C140" s="20" t="s">
        <v>122</v>
      </c>
      <c r="D140" s="16" t="s">
        <v>63</v>
      </c>
      <c r="E140" s="2"/>
      <c r="F140" s="20">
        <v>64</v>
      </c>
      <c r="G140" s="2"/>
      <c r="H140" s="2"/>
      <c r="I140" s="2"/>
      <c r="J140" s="2"/>
      <c r="K140" s="2"/>
      <c r="L140" s="20" t="s">
        <v>107</v>
      </c>
    </row>
    <row r="141" spans="2:12" x14ac:dyDescent="0.25">
      <c r="B141" s="8" t="s">
        <v>1156</v>
      </c>
      <c r="C141" s="20" t="s">
        <v>123</v>
      </c>
      <c r="D141" s="16" t="s">
        <v>2415</v>
      </c>
      <c r="E141" s="2"/>
      <c r="F141" s="21"/>
      <c r="G141" s="2"/>
      <c r="H141" s="2"/>
      <c r="I141" s="2"/>
      <c r="J141" s="2"/>
      <c r="K141" s="2"/>
      <c r="L141" s="20" t="s">
        <v>108</v>
      </c>
    </row>
    <row r="142" spans="2:12" x14ac:dyDescent="0.25">
      <c r="B142" s="8" t="s">
        <v>1157</v>
      </c>
      <c r="C142" s="20" t="s">
        <v>124</v>
      </c>
      <c r="D142" s="16" t="s">
        <v>70</v>
      </c>
      <c r="E142" s="2"/>
      <c r="F142" s="20">
        <v>64</v>
      </c>
      <c r="G142" s="2"/>
      <c r="H142" s="2"/>
      <c r="I142" s="2"/>
      <c r="J142" s="2"/>
      <c r="K142" s="2"/>
      <c r="L142" s="20" t="s">
        <v>109</v>
      </c>
    </row>
    <row r="143" spans="2:12" x14ac:dyDescent="0.25">
      <c r="B143" s="8" t="s">
        <v>1158</v>
      </c>
      <c r="C143" s="20" t="s">
        <v>125</v>
      </c>
      <c r="D143" s="16" t="s">
        <v>2415</v>
      </c>
      <c r="E143" s="2"/>
      <c r="F143" s="21"/>
      <c r="G143" s="2"/>
      <c r="H143" s="2"/>
      <c r="I143" s="2"/>
      <c r="J143" s="2"/>
      <c r="K143" s="2"/>
      <c r="L143" s="20" t="s">
        <v>110</v>
      </c>
    </row>
    <row r="144" spans="2:12" x14ac:dyDescent="0.25">
      <c r="B144" s="8" t="s">
        <v>1159</v>
      </c>
      <c r="C144" s="20" t="s">
        <v>648</v>
      </c>
      <c r="D144" s="16" t="s">
        <v>63</v>
      </c>
      <c r="E144" s="2"/>
      <c r="F144" s="20">
        <v>32</v>
      </c>
      <c r="G144" s="2"/>
      <c r="H144" s="2"/>
      <c r="I144" s="2"/>
      <c r="J144" s="2"/>
      <c r="K144" s="2"/>
      <c r="L144" s="20" t="s">
        <v>644</v>
      </c>
    </row>
    <row r="145" spans="2:12" x14ac:dyDescent="0.25">
      <c r="B145" s="8" t="s">
        <v>1160</v>
      </c>
      <c r="C145" s="20" t="s">
        <v>145</v>
      </c>
      <c r="D145" s="16" t="s">
        <v>63</v>
      </c>
      <c r="E145" s="2"/>
      <c r="F145" s="20">
        <v>255</v>
      </c>
      <c r="G145" s="2"/>
      <c r="H145" s="2"/>
      <c r="I145" s="2"/>
      <c r="J145" s="2"/>
      <c r="K145" s="2"/>
      <c r="L145" s="20" t="s">
        <v>145</v>
      </c>
    </row>
    <row r="146" spans="2:12" x14ac:dyDescent="0.25">
      <c r="B146" s="8" t="s">
        <v>837</v>
      </c>
      <c r="C146" s="20" t="s">
        <v>434</v>
      </c>
      <c r="D146" s="16" t="s">
        <v>70</v>
      </c>
      <c r="E146" s="2"/>
      <c r="F146" s="20">
        <v>32</v>
      </c>
      <c r="G146" s="2"/>
      <c r="H146" s="2"/>
      <c r="I146" s="2"/>
      <c r="J146" s="2"/>
      <c r="K146" s="2"/>
      <c r="L146" s="20" t="s">
        <v>434</v>
      </c>
    </row>
    <row r="147" spans="2:12" x14ac:dyDescent="0.25">
      <c r="B147" s="8" t="s">
        <v>838</v>
      </c>
      <c r="C147" s="20" t="s">
        <v>646</v>
      </c>
      <c r="D147" s="16" t="s">
        <v>63</v>
      </c>
      <c r="E147" s="2"/>
      <c r="F147" s="20">
        <v>32</v>
      </c>
      <c r="G147" s="2"/>
      <c r="H147" s="2"/>
      <c r="I147" s="2"/>
      <c r="J147" s="2"/>
      <c r="K147" s="2"/>
      <c r="L147" s="20" t="s">
        <v>2433</v>
      </c>
    </row>
    <row r="148" spans="2:12" x14ac:dyDescent="0.25">
      <c r="B148" s="8" t="s">
        <v>1144</v>
      </c>
      <c r="C148" s="20" t="s">
        <v>652</v>
      </c>
      <c r="D148" s="16" t="s">
        <v>2415</v>
      </c>
      <c r="E148" s="23" t="s">
        <v>2484</v>
      </c>
      <c r="F148" s="20">
        <v>32</v>
      </c>
      <c r="G148" s="2"/>
      <c r="H148" s="2"/>
      <c r="I148" s="2"/>
      <c r="J148" s="2"/>
      <c r="K148" s="2"/>
      <c r="L148" s="20" t="s">
        <v>649</v>
      </c>
    </row>
    <row r="149" spans="2:12" x14ac:dyDescent="0.25">
      <c r="B149" s="8" t="s">
        <v>1145</v>
      </c>
      <c r="C149" s="20" t="s">
        <v>653</v>
      </c>
      <c r="D149" s="16" t="s">
        <v>63</v>
      </c>
      <c r="E149" s="2"/>
      <c r="F149" s="20">
        <v>255</v>
      </c>
      <c r="G149" s="2"/>
      <c r="H149" s="2"/>
      <c r="I149" s="2"/>
      <c r="J149" s="2"/>
      <c r="K149" s="2"/>
      <c r="L149" s="20" t="s">
        <v>650</v>
      </c>
    </row>
    <row r="150" spans="2:12" x14ac:dyDescent="0.25">
      <c r="B150" s="8" t="s">
        <v>1146</v>
      </c>
      <c r="C150" s="20" t="s">
        <v>654</v>
      </c>
      <c r="D150" s="16" t="s">
        <v>70</v>
      </c>
      <c r="E150" s="2"/>
      <c r="F150" s="20">
        <v>2</v>
      </c>
      <c r="G150" s="2"/>
      <c r="H150" s="2"/>
      <c r="I150" s="2"/>
      <c r="J150" s="2"/>
      <c r="K150" s="2"/>
      <c r="L150" s="20" t="s">
        <v>651</v>
      </c>
    </row>
    <row r="151" spans="2:12" x14ac:dyDescent="0.25">
      <c r="B151" s="8" t="s">
        <v>1147</v>
      </c>
      <c r="C151" s="20" t="s">
        <v>123</v>
      </c>
      <c r="D151" s="16" t="s">
        <v>2415</v>
      </c>
      <c r="E151" s="2"/>
      <c r="F151" s="21"/>
      <c r="G151" s="2"/>
      <c r="H151" s="2"/>
      <c r="I151" s="2"/>
      <c r="J151" s="2"/>
      <c r="K151" s="2"/>
      <c r="L151" s="20" t="s">
        <v>108</v>
      </c>
    </row>
    <row r="152" spans="2:12" x14ac:dyDescent="0.25">
      <c r="B152" s="8" t="s">
        <v>1148</v>
      </c>
      <c r="C152" s="20" t="s">
        <v>122</v>
      </c>
      <c r="D152" s="16" t="s">
        <v>63</v>
      </c>
      <c r="E152" s="2"/>
      <c r="F152" s="20">
        <v>64</v>
      </c>
      <c r="G152" s="2"/>
      <c r="H152" s="2"/>
      <c r="I152" s="2"/>
      <c r="J152" s="2"/>
      <c r="K152" s="2"/>
      <c r="L152" s="20" t="s">
        <v>107</v>
      </c>
    </row>
    <row r="153" spans="2:12" x14ac:dyDescent="0.25">
      <c r="B153" s="8" t="s">
        <v>1149</v>
      </c>
      <c r="C153" s="20" t="s">
        <v>125</v>
      </c>
      <c r="D153" s="16" t="s">
        <v>2415</v>
      </c>
      <c r="E153" s="2"/>
      <c r="F153" s="21"/>
      <c r="G153" s="2"/>
      <c r="H153" s="2"/>
      <c r="I153" s="2"/>
      <c r="J153" s="2"/>
      <c r="K153" s="2"/>
      <c r="L153" s="20" t="s">
        <v>110</v>
      </c>
    </row>
    <row r="154" spans="2:12" x14ac:dyDescent="0.25">
      <c r="B154" s="8" t="s">
        <v>1150</v>
      </c>
      <c r="C154" s="20" t="s">
        <v>124</v>
      </c>
      <c r="D154" s="16" t="s">
        <v>70</v>
      </c>
      <c r="E154" s="2"/>
      <c r="F154" s="20">
        <v>64</v>
      </c>
      <c r="G154" s="2"/>
      <c r="H154" s="2"/>
      <c r="I154" s="2"/>
      <c r="J154" s="2"/>
      <c r="K154" s="2"/>
      <c r="L154" s="20" t="s">
        <v>109</v>
      </c>
    </row>
    <row r="155" spans="2:12" x14ac:dyDescent="0.25">
      <c r="B155" s="8" t="s">
        <v>839</v>
      </c>
      <c r="C155" s="20" t="s">
        <v>434</v>
      </c>
      <c r="D155" s="16" t="s">
        <v>63</v>
      </c>
      <c r="E155" s="2"/>
      <c r="F155" s="20">
        <v>32</v>
      </c>
      <c r="G155" s="2"/>
      <c r="H155" s="2"/>
      <c r="I155" s="2"/>
      <c r="J155" s="2"/>
      <c r="K155" s="2"/>
      <c r="L155" s="20" t="s">
        <v>434</v>
      </c>
    </row>
    <row r="156" spans="2:12" x14ac:dyDescent="0.25">
      <c r="B156" s="8" t="s">
        <v>840</v>
      </c>
      <c r="C156" s="20" t="s">
        <v>127</v>
      </c>
      <c r="D156" s="16" t="s">
        <v>63</v>
      </c>
      <c r="E156" s="2"/>
      <c r="F156" s="20">
        <v>20</v>
      </c>
      <c r="G156" s="2"/>
      <c r="H156" s="2"/>
      <c r="I156" s="2"/>
      <c r="J156" s="2"/>
      <c r="K156" s="2"/>
      <c r="L156" s="20" t="s">
        <v>112</v>
      </c>
    </row>
    <row r="157" spans="2:12" x14ac:dyDescent="0.25">
      <c r="B157" s="8" t="s">
        <v>1134</v>
      </c>
      <c r="C157" s="20" t="s">
        <v>153</v>
      </c>
      <c r="D157" s="16" t="s">
        <v>63</v>
      </c>
      <c r="E157" s="2"/>
      <c r="F157" s="20">
        <v>32</v>
      </c>
      <c r="G157" s="2"/>
      <c r="H157" s="2"/>
      <c r="I157" s="2"/>
      <c r="J157" s="2"/>
      <c r="K157" s="2"/>
      <c r="L157" s="20" t="s">
        <v>143</v>
      </c>
    </row>
    <row r="158" spans="2:12" x14ac:dyDescent="0.25">
      <c r="B158" s="8" t="s">
        <v>1135</v>
      </c>
      <c r="C158" s="20" t="s">
        <v>151</v>
      </c>
      <c r="D158" s="16" t="s">
        <v>70</v>
      </c>
      <c r="E158" s="2"/>
      <c r="F158" s="20">
        <v>32</v>
      </c>
      <c r="G158" s="2"/>
      <c r="H158" s="2"/>
      <c r="I158" s="2"/>
      <c r="J158" s="2"/>
      <c r="K158" s="2"/>
      <c r="L158" s="20" t="s">
        <v>141</v>
      </c>
    </row>
    <row r="159" spans="2:12" x14ac:dyDescent="0.25">
      <c r="B159" s="8" t="s">
        <v>1136</v>
      </c>
      <c r="C159" s="20" t="s">
        <v>658</v>
      </c>
      <c r="D159" s="16" t="s">
        <v>63</v>
      </c>
      <c r="E159" s="2"/>
      <c r="F159" s="20">
        <v>255</v>
      </c>
      <c r="G159" s="2"/>
      <c r="H159" s="2"/>
      <c r="I159" s="2"/>
      <c r="J159" s="2"/>
      <c r="K159" s="2"/>
      <c r="L159" s="20" t="s">
        <v>2689</v>
      </c>
    </row>
    <row r="160" spans="2:12" x14ac:dyDescent="0.25">
      <c r="B160" s="8" t="s">
        <v>1137</v>
      </c>
      <c r="C160" s="20" t="s">
        <v>659</v>
      </c>
      <c r="D160" s="16" t="s">
        <v>63</v>
      </c>
      <c r="E160" s="2"/>
      <c r="F160" s="20">
        <v>255</v>
      </c>
      <c r="G160" s="2"/>
      <c r="H160" s="2"/>
      <c r="I160" s="2"/>
      <c r="J160" s="2"/>
      <c r="K160" s="2"/>
      <c r="L160" s="20" t="s">
        <v>2690</v>
      </c>
    </row>
    <row r="161" spans="2:12" x14ac:dyDescent="0.25">
      <c r="B161" s="8" t="s">
        <v>1138</v>
      </c>
      <c r="C161" s="20" t="s">
        <v>126</v>
      </c>
      <c r="D161" s="16" t="s">
        <v>2415</v>
      </c>
      <c r="E161" s="19" t="s">
        <v>2485</v>
      </c>
      <c r="F161" s="20">
        <v>2</v>
      </c>
      <c r="G161" s="2"/>
      <c r="H161" s="2"/>
      <c r="I161" s="2"/>
      <c r="J161" s="2"/>
      <c r="K161" s="2"/>
      <c r="L161" s="20" t="s">
        <v>111</v>
      </c>
    </row>
    <row r="162" spans="2:12" x14ac:dyDescent="0.25">
      <c r="B162" s="8" t="s">
        <v>1139</v>
      </c>
      <c r="C162" s="20" t="s">
        <v>123</v>
      </c>
      <c r="D162" s="16" t="s">
        <v>2415</v>
      </c>
      <c r="E162" s="2"/>
      <c r="F162" s="21"/>
      <c r="G162" s="2"/>
      <c r="H162" s="2"/>
      <c r="I162" s="2"/>
      <c r="J162" s="2"/>
      <c r="K162" s="2"/>
      <c r="L162" s="20" t="s">
        <v>108</v>
      </c>
    </row>
    <row r="163" spans="2:12" x14ac:dyDescent="0.25">
      <c r="B163" s="8" t="s">
        <v>1140</v>
      </c>
      <c r="C163" s="20" t="s">
        <v>122</v>
      </c>
      <c r="D163" s="16" t="s">
        <v>63</v>
      </c>
      <c r="E163" s="2"/>
      <c r="F163" s="20">
        <v>64</v>
      </c>
      <c r="G163" s="2"/>
      <c r="H163" s="2"/>
      <c r="I163" s="2"/>
      <c r="J163" s="2"/>
      <c r="K163" s="2"/>
      <c r="L163" s="20" t="s">
        <v>107</v>
      </c>
    </row>
    <row r="164" spans="2:12" x14ac:dyDescent="0.25">
      <c r="B164" s="8" t="s">
        <v>1141</v>
      </c>
      <c r="C164" s="20" t="s">
        <v>125</v>
      </c>
      <c r="D164" s="16" t="s">
        <v>2415</v>
      </c>
      <c r="E164" s="2"/>
      <c r="F164" s="21"/>
      <c r="G164" s="2"/>
      <c r="H164" s="2"/>
      <c r="I164" s="2"/>
      <c r="J164" s="2"/>
      <c r="K164" s="2"/>
      <c r="L164" s="20" t="s">
        <v>110</v>
      </c>
    </row>
    <row r="165" spans="2:12" x14ac:dyDescent="0.25">
      <c r="B165" s="8" t="s">
        <v>1142</v>
      </c>
      <c r="C165" s="20" t="s">
        <v>124</v>
      </c>
      <c r="D165" s="16" t="s">
        <v>63</v>
      </c>
      <c r="E165" s="2"/>
      <c r="F165" s="20">
        <v>64</v>
      </c>
      <c r="G165" s="2"/>
      <c r="H165" s="2"/>
      <c r="I165" s="2"/>
      <c r="J165" s="2"/>
      <c r="K165" s="2"/>
      <c r="L165" s="20" t="s">
        <v>109</v>
      </c>
    </row>
    <row r="166" spans="2:12" x14ac:dyDescent="0.25">
      <c r="B166" s="8" t="s">
        <v>1143</v>
      </c>
      <c r="C166" s="20" t="s">
        <v>660</v>
      </c>
      <c r="D166" s="16" t="s">
        <v>70</v>
      </c>
      <c r="E166" s="2"/>
      <c r="F166" s="21"/>
      <c r="G166" s="2"/>
      <c r="H166" s="2"/>
      <c r="I166" s="2"/>
      <c r="J166" s="2"/>
      <c r="K166" s="2"/>
      <c r="L166" s="20" t="s">
        <v>657</v>
      </c>
    </row>
    <row r="167" spans="2:12" x14ac:dyDescent="0.25">
      <c r="B167" s="8" t="s">
        <v>841</v>
      </c>
      <c r="C167" s="20" t="s">
        <v>389</v>
      </c>
      <c r="D167" s="16" t="s">
        <v>63</v>
      </c>
      <c r="E167" s="2"/>
      <c r="F167" s="20">
        <v>32</v>
      </c>
      <c r="G167" s="2"/>
      <c r="H167" s="2"/>
      <c r="I167" s="2"/>
      <c r="J167" s="2"/>
      <c r="K167" s="2"/>
      <c r="L167" s="20" t="s">
        <v>2434</v>
      </c>
    </row>
    <row r="168" spans="2:12" x14ac:dyDescent="0.25">
      <c r="B168" s="8" t="s">
        <v>842</v>
      </c>
      <c r="C168" s="20" t="s">
        <v>390</v>
      </c>
      <c r="D168" s="16" t="s">
        <v>63</v>
      </c>
      <c r="E168" s="2"/>
      <c r="F168" s="20">
        <v>10</v>
      </c>
      <c r="G168" s="2"/>
      <c r="H168" s="2"/>
      <c r="I168" s="2"/>
      <c r="J168" s="2"/>
      <c r="K168" s="2"/>
      <c r="L168" s="20" t="s">
        <v>377</v>
      </c>
    </row>
    <row r="169" spans="2:12" x14ac:dyDescent="0.25">
      <c r="B169" s="8" t="s">
        <v>1113</v>
      </c>
      <c r="C169" s="20" t="s">
        <v>127</v>
      </c>
      <c r="D169" s="16" t="s">
        <v>63</v>
      </c>
      <c r="E169" s="2"/>
      <c r="F169" s="20">
        <v>20</v>
      </c>
      <c r="G169" s="2"/>
      <c r="H169" s="2"/>
      <c r="I169" s="2"/>
      <c r="J169" s="2"/>
      <c r="K169" s="2"/>
      <c r="L169" s="20" t="s">
        <v>112</v>
      </c>
    </row>
    <row r="170" spans="2:12" x14ac:dyDescent="0.25">
      <c r="B170" s="8" t="s">
        <v>1114</v>
      </c>
      <c r="C170" s="20" t="s">
        <v>167</v>
      </c>
      <c r="D170" s="16" t="s">
        <v>70</v>
      </c>
      <c r="E170" s="2"/>
      <c r="F170" s="20">
        <v>32</v>
      </c>
      <c r="G170" s="2"/>
      <c r="H170" s="2"/>
      <c r="I170" s="2"/>
      <c r="J170" s="2"/>
      <c r="K170" s="2"/>
      <c r="L170" s="20" t="s">
        <v>162</v>
      </c>
    </row>
    <row r="171" spans="2:12" x14ac:dyDescent="0.25">
      <c r="B171" s="8" t="s">
        <v>1115</v>
      </c>
      <c r="C171" s="20" t="s">
        <v>391</v>
      </c>
      <c r="D171" s="16" t="s">
        <v>63</v>
      </c>
      <c r="E171" s="19" t="s">
        <v>2489</v>
      </c>
      <c r="F171" s="20">
        <v>2</v>
      </c>
      <c r="G171" s="2"/>
      <c r="H171" s="2"/>
      <c r="I171" s="2"/>
      <c r="J171" s="2"/>
      <c r="K171" s="2"/>
      <c r="L171" s="20" t="s">
        <v>378</v>
      </c>
    </row>
    <row r="172" spans="2:12" x14ac:dyDescent="0.25">
      <c r="B172" s="8" t="s">
        <v>1116</v>
      </c>
      <c r="C172" s="20" t="s">
        <v>392</v>
      </c>
      <c r="D172" s="16" t="s">
        <v>2422</v>
      </c>
      <c r="E172" s="2"/>
      <c r="F172" s="21"/>
      <c r="G172" s="2"/>
      <c r="H172" s="2"/>
      <c r="I172" s="2"/>
      <c r="J172" s="2"/>
      <c r="K172" s="2"/>
      <c r="L172" s="20" t="s">
        <v>379</v>
      </c>
    </row>
    <row r="173" spans="2:12" x14ac:dyDescent="0.25">
      <c r="B173" s="8" t="s">
        <v>1117</v>
      </c>
      <c r="C173" s="20" t="s">
        <v>393</v>
      </c>
      <c r="D173" s="16" t="s">
        <v>63</v>
      </c>
      <c r="E173" s="2"/>
      <c r="F173" s="20">
        <v>2</v>
      </c>
      <c r="G173" s="2"/>
      <c r="H173" s="2"/>
      <c r="I173" s="2"/>
      <c r="J173" s="2"/>
      <c r="K173" s="2"/>
      <c r="L173" s="20" t="s">
        <v>380</v>
      </c>
    </row>
    <row r="174" spans="2:12" x14ac:dyDescent="0.25">
      <c r="B174" s="8" t="s">
        <v>1118</v>
      </c>
      <c r="C174" s="20" t="s">
        <v>123</v>
      </c>
      <c r="D174" s="16" t="s">
        <v>2415</v>
      </c>
      <c r="E174" s="2"/>
      <c r="F174" s="21"/>
      <c r="G174" s="2"/>
      <c r="H174" s="2"/>
      <c r="I174" s="2"/>
      <c r="J174" s="2"/>
      <c r="K174" s="2"/>
      <c r="L174" s="20" t="s">
        <v>108</v>
      </c>
    </row>
    <row r="175" spans="2:12" x14ac:dyDescent="0.25">
      <c r="B175" s="8" t="s">
        <v>1119</v>
      </c>
      <c r="C175" s="20" t="s">
        <v>122</v>
      </c>
      <c r="D175" s="16" t="s">
        <v>63</v>
      </c>
      <c r="E175" s="2"/>
      <c r="F175" s="20">
        <v>64</v>
      </c>
      <c r="G175" s="2"/>
      <c r="H175" s="2"/>
      <c r="I175" s="2"/>
      <c r="J175" s="2"/>
      <c r="K175" s="2"/>
      <c r="L175" s="20" t="s">
        <v>107</v>
      </c>
    </row>
    <row r="176" spans="2:12" x14ac:dyDescent="0.25">
      <c r="B176" s="8" t="s">
        <v>1120</v>
      </c>
      <c r="C176" s="20" t="s">
        <v>125</v>
      </c>
      <c r="D176" s="16" t="s">
        <v>2415</v>
      </c>
      <c r="E176" s="2"/>
      <c r="F176" s="21"/>
      <c r="G176" s="2"/>
      <c r="H176" s="2"/>
      <c r="I176" s="2"/>
      <c r="J176" s="2"/>
      <c r="K176" s="2"/>
      <c r="L176" s="20" t="s">
        <v>110</v>
      </c>
    </row>
    <row r="177" spans="2:12" x14ac:dyDescent="0.25">
      <c r="B177" s="8" t="s">
        <v>1121</v>
      </c>
      <c r="C177" s="20" t="s">
        <v>124</v>
      </c>
      <c r="D177" s="16" t="s">
        <v>63</v>
      </c>
      <c r="E177" s="2"/>
      <c r="F177" s="20">
        <v>64</v>
      </c>
      <c r="G177" s="2"/>
      <c r="H177" s="2"/>
      <c r="I177" s="2"/>
      <c r="J177" s="2"/>
      <c r="K177" s="2"/>
      <c r="L177" s="20" t="s">
        <v>109</v>
      </c>
    </row>
    <row r="178" spans="2:12" x14ac:dyDescent="0.25">
      <c r="B178" s="8" t="s">
        <v>1122</v>
      </c>
      <c r="C178" s="20" t="s">
        <v>394</v>
      </c>
      <c r="D178" s="16" t="s">
        <v>70</v>
      </c>
      <c r="E178" s="2"/>
      <c r="F178" s="20">
        <v>32</v>
      </c>
      <c r="G178" s="2"/>
      <c r="H178" s="2"/>
      <c r="I178" s="2"/>
      <c r="J178" s="2"/>
      <c r="K178" s="2"/>
      <c r="L178" s="20" t="s">
        <v>2435</v>
      </c>
    </row>
    <row r="179" spans="2:12" x14ac:dyDescent="0.25">
      <c r="B179" s="8" t="s">
        <v>1123</v>
      </c>
      <c r="C179" s="20" t="s">
        <v>395</v>
      </c>
      <c r="D179" s="16" t="s">
        <v>63</v>
      </c>
      <c r="E179" s="2"/>
      <c r="F179" s="20">
        <v>32</v>
      </c>
      <c r="G179" s="2"/>
      <c r="H179" s="2"/>
      <c r="I179" s="2"/>
      <c r="J179" s="2"/>
      <c r="K179" s="2"/>
      <c r="L179" s="20" t="s">
        <v>381</v>
      </c>
    </row>
    <row r="180" spans="2:12" x14ac:dyDescent="0.25">
      <c r="B180" s="8" t="s">
        <v>1124</v>
      </c>
      <c r="C180" s="20" t="s">
        <v>126</v>
      </c>
      <c r="D180" s="16" t="s">
        <v>2415</v>
      </c>
      <c r="E180" s="23" t="s">
        <v>2486</v>
      </c>
      <c r="F180" s="20">
        <v>2</v>
      </c>
      <c r="G180" s="2"/>
      <c r="H180" s="2"/>
      <c r="I180" s="2"/>
      <c r="J180" s="2"/>
      <c r="K180" s="2"/>
      <c r="L180" s="20" t="s">
        <v>111</v>
      </c>
    </row>
    <row r="181" spans="2:12" x14ac:dyDescent="0.25">
      <c r="B181" s="8" t="s">
        <v>1125</v>
      </c>
      <c r="C181" s="20" t="s">
        <v>396</v>
      </c>
      <c r="D181" s="16" t="s">
        <v>63</v>
      </c>
      <c r="E181" s="2"/>
      <c r="F181" s="20">
        <v>255</v>
      </c>
      <c r="G181" s="2"/>
      <c r="H181" s="2"/>
      <c r="I181" s="2"/>
      <c r="J181" s="2"/>
      <c r="K181" s="2"/>
      <c r="L181" s="20" t="s">
        <v>382</v>
      </c>
    </row>
    <row r="182" spans="2:12" x14ac:dyDescent="0.25">
      <c r="B182" s="8" t="s">
        <v>1126</v>
      </c>
      <c r="C182" s="20" t="s">
        <v>397</v>
      </c>
      <c r="D182" s="16" t="s">
        <v>70</v>
      </c>
      <c r="E182" s="2"/>
      <c r="F182" s="20">
        <v>16</v>
      </c>
      <c r="G182" s="2"/>
      <c r="H182" s="2"/>
      <c r="I182" s="2"/>
      <c r="J182" s="2"/>
      <c r="K182" s="2"/>
      <c r="L182" s="20" t="s">
        <v>383</v>
      </c>
    </row>
    <row r="183" spans="2:12" x14ac:dyDescent="0.25">
      <c r="B183" s="8" t="s">
        <v>1127</v>
      </c>
      <c r="C183" s="20" t="s">
        <v>398</v>
      </c>
      <c r="D183" s="16" t="s">
        <v>63</v>
      </c>
      <c r="E183" s="2"/>
      <c r="F183" s="20">
        <v>16</v>
      </c>
      <c r="G183" s="2"/>
      <c r="H183" s="2"/>
      <c r="I183" s="2"/>
      <c r="J183" s="2"/>
      <c r="K183" s="2"/>
      <c r="L183" s="20" t="s">
        <v>384</v>
      </c>
    </row>
    <row r="184" spans="2:12" x14ac:dyDescent="0.25">
      <c r="B184" s="8" t="s">
        <v>1128</v>
      </c>
      <c r="C184" s="20" t="s">
        <v>399</v>
      </c>
      <c r="D184" s="16" t="s">
        <v>63</v>
      </c>
      <c r="E184" s="2"/>
      <c r="F184" s="20">
        <v>32</v>
      </c>
      <c r="G184" s="2"/>
      <c r="H184" s="2"/>
      <c r="I184" s="2"/>
      <c r="J184" s="2"/>
      <c r="K184" s="2"/>
      <c r="L184" s="20" t="s">
        <v>385</v>
      </c>
    </row>
    <row r="185" spans="2:12" x14ac:dyDescent="0.25">
      <c r="B185" s="8" t="s">
        <v>1129</v>
      </c>
      <c r="C185" s="20" t="s">
        <v>400</v>
      </c>
      <c r="D185" s="16" t="s">
        <v>63</v>
      </c>
      <c r="E185" s="2"/>
      <c r="F185" s="21"/>
      <c r="G185" s="2"/>
      <c r="H185" s="2"/>
      <c r="I185" s="2"/>
      <c r="J185" s="2"/>
      <c r="K185" s="2"/>
      <c r="L185" s="20" t="s">
        <v>386</v>
      </c>
    </row>
    <row r="186" spans="2:12" x14ac:dyDescent="0.25">
      <c r="B186" s="8" t="s">
        <v>1130</v>
      </c>
      <c r="C186" s="20" t="s">
        <v>401</v>
      </c>
      <c r="D186" s="16" t="s">
        <v>70</v>
      </c>
      <c r="E186" s="2"/>
      <c r="F186" s="20">
        <v>32</v>
      </c>
      <c r="G186" s="2"/>
      <c r="H186" s="2"/>
      <c r="I186" s="2"/>
      <c r="J186" s="2"/>
      <c r="K186" s="2"/>
      <c r="L186" s="20" t="s">
        <v>351</v>
      </c>
    </row>
    <row r="187" spans="2:12" x14ac:dyDescent="0.25">
      <c r="B187" s="8" t="s">
        <v>1131</v>
      </c>
      <c r="C187" s="20" t="s">
        <v>402</v>
      </c>
      <c r="D187" s="16" t="s">
        <v>63</v>
      </c>
      <c r="E187" s="2"/>
      <c r="F187" s="20">
        <v>32</v>
      </c>
      <c r="G187" s="2"/>
      <c r="H187" s="2"/>
      <c r="I187" s="2"/>
      <c r="J187" s="2"/>
      <c r="K187" s="2"/>
      <c r="L187" s="20" t="s">
        <v>387</v>
      </c>
    </row>
    <row r="188" spans="2:12" x14ac:dyDescent="0.25">
      <c r="B188" s="8" t="s">
        <v>1132</v>
      </c>
      <c r="C188" s="20" t="s">
        <v>403</v>
      </c>
      <c r="D188" s="16" t="s">
        <v>2415</v>
      </c>
      <c r="E188" s="2"/>
      <c r="F188" s="21"/>
      <c r="G188" s="2"/>
      <c r="H188" s="2"/>
      <c r="I188" s="2"/>
      <c r="J188" s="2"/>
      <c r="K188" s="2"/>
      <c r="L188" s="20" t="s">
        <v>388</v>
      </c>
    </row>
    <row r="189" spans="2:12" x14ac:dyDescent="0.25">
      <c r="B189" s="8" t="s">
        <v>1133</v>
      </c>
      <c r="C189" s="20" t="s">
        <v>662</v>
      </c>
      <c r="D189" s="16" t="s">
        <v>2415</v>
      </c>
      <c r="E189" s="2"/>
      <c r="F189" s="21"/>
      <c r="G189" s="2"/>
      <c r="H189" s="2"/>
      <c r="I189" s="2"/>
      <c r="J189" s="2"/>
      <c r="K189" s="2"/>
      <c r="L189" s="20" t="s">
        <v>661</v>
      </c>
    </row>
    <row r="190" spans="2:12" x14ac:dyDescent="0.25">
      <c r="B190" s="8" t="s">
        <v>843</v>
      </c>
      <c r="C190" s="20" t="s">
        <v>670</v>
      </c>
      <c r="D190" s="16" t="s">
        <v>70</v>
      </c>
      <c r="E190" s="2"/>
      <c r="F190" s="20">
        <v>18</v>
      </c>
      <c r="G190" s="2"/>
      <c r="H190" s="2"/>
      <c r="I190" s="2"/>
      <c r="J190" s="2"/>
      <c r="K190" s="2"/>
      <c r="L190" s="20" t="s">
        <v>663</v>
      </c>
    </row>
    <row r="191" spans="2:12" x14ac:dyDescent="0.25">
      <c r="B191" s="8" t="s">
        <v>844</v>
      </c>
      <c r="C191" s="20" t="s">
        <v>128</v>
      </c>
      <c r="D191" s="16" t="s">
        <v>63</v>
      </c>
      <c r="E191" s="2"/>
      <c r="F191" s="20">
        <v>32</v>
      </c>
      <c r="G191" s="2"/>
      <c r="H191" s="2"/>
      <c r="I191" s="2"/>
      <c r="J191" s="2"/>
      <c r="K191" s="2"/>
      <c r="L191" s="20" t="s">
        <v>69</v>
      </c>
    </row>
    <row r="192" spans="2:12" x14ac:dyDescent="0.25">
      <c r="B192" s="8" t="s">
        <v>1098</v>
      </c>
      <c r="C192" s="20" t="s">
        <v>127</v>
      </c>
      <c r="D192" s="16" t="s">
        <v>63</v>
      </c>
      <c r="E192" s="2"/>
      <c r="F192" s="20">
        <v>20</v>
      </c>
      <c r="G192" s="2"/>
      <c r="H192" s="2"/>
      <c r="I192" s="2"/>
      <c r="J192" s="2"/>
      <c r="K192" s="2"/>
      <c r="L192" s="20" t="s">
        <v>112</v>
      </c>
    </row>
    <row r="193" spans="2:12" x14ac:dyDescent="0.25">
      <c r="B193" s="8" t="s">
        <v>1099</v>
      </c>
      <c r="C193" s="20" t="s">
        <v>130</v>
      </c>
      <c r="D193" s="16" t="s">
        <v>63</v>
      </c>
      <c r="E193" s="2"/>
      <c r="F193" s="20">
        <v>1</v>
      </c>
      <c r="G193" s="2"/>
      <c r="H193" s="2"/>
      <c r="I193" s="2"/>
      <c r="J193" s="2"/>
      <c r="K193" s="2"/>
      <c r="L193" s="20" t="s">
        <v>114</v>
      </c>
    </row>
    <row r="194" spans="2:12" x14ac:dyDescent="0.25">
      <c r="B194" s="8" t="s">
        <v>1100</v>
      </c>
      <c r="C194" s="20" t="s">
        <v>671</v>
      </c>
      <c r="D194" s="16" t="s">
        <v>70</v>
      </c>
      <c r="E194" s="2"/>
      <c r="F194" s="21"/>
      <c r="G194" s="2"/>
      <c r="H194" s="2"/>
      <c r="I194" s="2"/>
      <c r="J194" s="2"/>
      <c r="K194" s="2"/>
      <c r="L194" s="20" t="s">
        <v>664</v>
      </c>
    </row>
    <row r="195" spans="2:12" x14ac:dyDescent="0.25">
      <c r="B195" s="8" t="s">
        <v>1101</v>
      </c>
      <c r="C195" s="20" t="s">
        <v>672</v>
      </c>
      <c r="D195" s="16" t="s">
        <v>63</v>
      </c>
      <c r="E195" s="2"/>
      <c r="F195" s="21"/>
      <c r="G195" s="2"/>
      <c r="H195" s="2"/>
      <c r="I195" s="2"/>
      <c r="J195" s="2"/>
      <c r="K195" s="2"/>
      <c r="L195" s="20" t="s">
        <v>665</v>
      </c>
    </row>
    <row r="196" spans="2:12" x14ac:dyDescent="0.25">
      <c r="B196" s="8" t="s">
        <v>1102</v>
      </c>
      <c r="C196" s="20" t="s">
        <v>126</v>
      </c>
      <c r="D196" s="16" t="s">
        <v>2415</v>
      </c>
      <c r="E196" s="23" t="s">
        <v>2488</v>
      </c>
      <c r="F196" s="20">
        <v>2</v>
      </c>
      <c r="G196" s="2"/>
      <c r="H196" s="2"/>
      <c r="I196" s="2"/>
      <c r="J196" s="2"/>
      <c r="K196" s="2"/>
      <c r="L196" s="20" t="s">
        <v>111</v>
      </c>
    </row>
    <row r="197" spans="2:12" x14ac:dyDescent="0.25">
      <c r="B197" s="8" t="s">
        <v>1103</v>
      </c>
      <c r="C197" s="20" t="s">
        <v>673</v>
      </c>
      <c r="D197" s="16" t="s">
        <v>63</v>
      </c>
      <c r="E197" s="2"/>
      <c r="F197" s="20">
        <v>255</v>
      </c>
      <c r="G197" s="2"/>
      <c r="H197" s="2"/>
      <c r="I197" s="2"/>
      <c r="J197" s="2"/>
      <c r="K197" s="2"/>
      <c r="L197" s="20" t="s">
        <v>666</v>
      </c>
    </row>
    <row r="198" spans="2:12" x14ac:dyDescent="0.25">
      <c r="B198" s="8" t="s">
        <v>1104</v>
      </c>
      <c r="C198" s="20" t="s">
        <v>674</v>
      </c>
      <c r="D198" s="16" t="s">
        <v>70</v>
      </c>
      <c r="E198" s="2"/>
      <c r="F198" s="20">
        <v>2</v>
      </c>
      <c r="G198" s="2"/>
      <c r="H198" s="2"/>
      <c r="I198" s="2"/>
      <c r="J198" s="2"/>
      <c r="K198" s="2"/>
      <c r="L198" s="20" t="s">
        <v>667</v>
      </c>
    </row>
    <row r="199" spans="2:12" x14ac:dyDescent="0.25">
      <c r="B199" s="8" t="s">
        <v>1105</v>
      </c>
      <c r="C199" s="20" t="s">
        <v>489</v>
      </c>
      <c r="D199" s="16" t="s">
        <v>63</v>
      </c>
      <c r="E199" s="2"/>
      <c r="F199" s="20">
        <v>2</v>
      </c>
      <c r="G199" s="2"/>
      <c r="H199" s="2"/>
      <c r="I199" s="2"/>
      <c r="J199" s="2"/>
      <c r="K199" s="2"/>
      <c r="L199" s="20" t="s">
        <v>380</v>
      </c>
    </row>
    <row r="200" spans="2:12" x14ac:dyDescent="0.25">
      <c r="B200" s="8" t="s">
        <v>1106</v>
      </c>
      <c r="C200" s="20" t="s">
        <v>123</v>
      </c>
      <c r="D200" s="16" t="s">
        <v>2415</v>
      </c>
      <c r="E200" s="2"/>
      <c r="F200" s="21"/>
      <c r="G200" s="2"/>
      <c r="H200" s="2"/>
      <c r="I200" s="2"/>
      <c r="J200" s="2"/>
      <c r="K200" s="2"/>
      <c r="L200" s="20" t="s">
        <v>108</v>
      </c>
    </row>
    <row r="201" spans="2:12" x14ac:dyDescent="0.25">
      <c r="B201" s="8" t="s">
        <v>1107</v>
      </c>
      <c r="C201" s="20" t="s">
        <v>122</v>
      </c>
      <c r="D201" s="16" t="s">
        <v>63</v>
      </c>
      <c r="E201" s="2"/>
      <c r="F201" s="20">
        <v>64</v>
      </c>
      <c r="G201" s="2"/>
      <c r="H201" s="2"/>
      <c r="I201" s="2"/>
      <c r="J201" s="2"/>
      <c r="K201" s="2"/>
      <c r="L201" s="20" t="s">
        <v>107</v>
      </c>
    </row>
    <row r="202" spans="2:12" x14ac:dyDescent="0.25">
      <c r="B202" s="8" t="s">
        <v>1108</v>
      </c>
      <c r="C202" s="20" t="s">
        <v>125</v>
      </c>
      <c r="D202" s="16" t="s">
        <v>2415</v>
      </c>
      <c r="E202" s="2"/>
      <c r="F202" s="21"/>
      <c r="G202" s="2"/>
      <c r="H202" s="2"/>
      <c r="I202" s="2"/>
      <c r="J202" s="2"/>
      <c r="K202" s="2"/>
      <c r="L202" s="20" t="s">
        <v>110</v>
      </c>
    </row>
    <row r="203" spans="2:12" x14ac:dyDescent="0.25">
      <c r="B203" s="8" t="s">
        <v>1109</v>
      </c>
      <c r="C203" s="20" t="s">
        <v>124</v>
      </c>
      <c r="D203" s="16" t="s">
        <v>63</v>
      </c>
      <c r="E203" s="2"/>
      <c r="F203" s="20">
        <v>64</v>
      </c>
      <c r="G203" s="2"/>
      <c r="H203" s="2"/>
      <c r="I203" s="2"/>
      <c r="J203" s="2"/>
      <c r="K203" s="2"/>
      <c r="L203" s="20" t="s">
        <v>109</v>
      </c>
    </row>
    <row r="204" spans="2:12" x14ac:dyDescent="0.25">
      <c r="B204" s="8" t="s">
        <v>1110</v>
      </c>
      <c r="C204" s="20" t="s">
        <v>401</v>
      </c>
      <c r="D204" s="16" t="s">
        <v>63</v>
      </c>
      <c r="E204" s="2"/>
      <c r="F204" s="20">
        <v>32</v>
      </c>
      <c r="G204" s="2"/>
      <c r="H204" s="2"/>
      <c r="I204" s="2"/>
      <c r="J204" s="2"/>
      <c r="K204" s="2"/>
      <c r="L204" s="20" t="s">
        <v>351</v>
      </c>
    </row>
    <row r="205" spans="2:12" x14ac:dyDescent="0.25">
      <c r="B205" s="8" t="s">
        <v>1111</v>
      </c>
      <c r="C205" s="20" t="s">
        <v>675</v>
      </c>
      <c r="D205" s="16" t="s">
        <v>63</v>
      </c>
      <c r="E205" s="2"/>
      <c r="F205" s="20">
        <v>32</v>
      </c>
      <c r="G205" s="2"/>
      <c r="H205" s="2"/>
      <c r="I205" s="2"/>
      <c r="J205" s="2"/>
      <c r="K205" s="2"/>
      <c r="L205" s="20" t="s">
        <v>668</v>
      </c>
    </row>
    <row r="206" spans="2:12" x14ac:dyDescent="0.25">
      <c r="B206" s="8" t="s">
        <v>1112</v>
      </c>
      <c r="C206" s="20" t="s">
        <v>676</v>
      </c>
      <c r="D206" s="16" t="s">
        <v>70</v>
      </c>
      <c r="E206" s="2"/>
      <c r="F206" s="21"/>
      <c r="G206" s="2"/>
      <c r="H206" s="2"/>
      <c r="I206" s="2"/>
      <c r="J206" s="2"/>
      <c r="K206" s="2"/>
      <c r="L206" s="20" t="s">
        <v>669</v>
      </c>
    </row>
    <row r="207" spans="2:12" x14ac:dyDescent="0.25">
      <c r="B207" s="8" t="s">
        <v>845</v>
      </c>
      <c r="C207" s="20" t="s">
        <v>434</v>
      </c>
      <c r="D207" s="16" t="s">
        <v>63</v>
      </c>
      <c r="E207" s="2"/>
      <c r="F207" s="20">
        <v>32</v>
      </c>
      <c r="G207" s="2"/>
      <c r="H207" s="2"/>
      <c r="I207" s="2"/>
      <c r="J207" s="2"/>
      <c r="K207" s="2"/>
      <c r="L207" s="20" t="s">
        <v>434</v>
      </c>
    </row>
    <row r="208" spans="2:12" x14ac:dyDescent="0.25">
      <c r="B208" s="8" t="s">
        <v>846</v>
      </c>
      <c r="C208" s="20" t="s">
        <v>483</v>
      </c>
      <c r="D208" s="16" t="s">
        <v>2415</v>
      </c>
      <c r="E208" s="2"/>
      <c r="F208" s="21"/>
      <c r="G208" s="2"/>
      <c r="H208" s="2"/>
      <c r="I208" s="2"/>
      <c r="J208" s="2"/>
      <c r="K208" s="2"/>
      <c r="L208" s="20" t="s">
        <v>509</v>
      </c>
    </row>
    <row r="209" spans="2:12" x14ac:dyDescent="0.25">
      <c r="B209" s="8" t="s">
        <v>1060</v>
      </c>
      <c r="C209" s="20" t="s">
        <v>484</v>
      </c>
      <c r="D209" s="16" t="s">
        <v>63</v>
      </c>
      <c r="E209" s="2"/>
      <c r="F209" s="20">
        <v>255</v>
      </c>
      <c r="G209" s="2"/>
      <c r="H209" s="2"/>
      <c r="I209" s="2"/>
      <c r="J209" s="2"/>
      <c r="K209" s="2"/>
      <c r="L209" s="20" t="s">
        <v>459</v>
      </c>
    </row>
    <row r="210" spans="2:12" x14ac:dyDescent="0.25">
      <c r="B210" s="8" t="s">
        <v>1061</v>
      </c>
      <c r="C210" s="20" t="s">
        <v>485</v>
      </c>
      <c r="D210" s="16" t="s">
        <v>70</v>
      </c>
      <c r="E210" s="2"/>
      <c r="F210" s="20">
        <v>255</v>
      </c>
      <c r="G210" s="2"/>
      <c r="H210" s="2"/>
      <c r="I210" s="2"/>
      <c r="J210" s="2"/>
      <c r="K210" s="2"/>
      <c r="L210" s="20" t="s">
        <v>460</v>
      </c>
    </row>
    <row r="211" spans="2:12" x14ac:dyDescent="0.25">
      <c r="B211" s="8" t="s">
        <v>1062</v>
      </c>
      <c r="C211" s="20" t="s">
        <v>390</v>
      </c>
      <c r="D211" s="16" t="s">
        <v>63</v>
      </c>
      <c r="E211" s="2"/>
      <c r="F211" s="20">
        <v>10</v>
      </c>
      <c r="G211" s="2"/>
      <c r="H211" s="2"/>
      <c r="I211" s="2"/>
      <c r="J211" s="2"/>
      <c r="K211" s="2"/>
      <c r="L211" s="20" t="s">
        <v>377</v>
      </c>
    </row>
    <row r="212" spans="2:12" x14ac:dyDescent="0.25">
      <c r="B212" s="8" t="s">
        <v>1063</v>
      </c>
      <c r="C212" s="20" t="s">
        <v>486</v>
      </c>
      <c r="D212" s="16" t="s">
        <v>63</v>
      </c>
      <c r="E212" s="2"/>
      <c r="F212" s="20">
        <v>32</v>
      </c>
      <c r="G212" s="2"/>
      <c r="H212" s="2"/>
      <c r="I212" s="2"/>
      <c r="J212" s="2"/>
      <c r="K212" s="2"/>
      <c r="L212" s="20" t="s">
        <v>461</v>
      </c>
    </row>
    <row r="213" spans="2:12" x14ac:dyDescent="0.25">
      <c r="B213" s="8" t="s">
        <v>1064</v>
      </c>
      <c r="C213" s="20" t="s">
        <v>395</v>
      </c>
      <c r="D213" s="16" t="s">
        <v>63</v>
      </c>
      <c r="E213" s="2"/>
      <c r="F213" s="20">
        <v>32</v>
      </c>
      <c r="G213" s="2"/>
      <c r="H213" s="2"/>
      <c r="I213" s="2"/>
      <c r="J213" s="2"/>
      <c r="K213" s="2"/>
      <c r="L213" s="20" t="s">
        <v>381</v>
      </c>
    </row>
    <row r="214" spans="2:12" x14ac:dyDescent="0.25">
      <c r="B214" s="8" t="s">
        <v>1065</v>
      </c>
      <c r="C214" s="20" t="s">
        <v>487</v>
      </c>
      <c r="D214" s="16" t="s">
        <v>2413</v>
      </c>
      <c r="E214" s="2"/>
      <c r="F214" s="21"/>
      <c r="G214" s="2"/>
      <c r="H214" s="2"/>
      <c r="I214" s="2"/>
      <c r="J214" s="2"/>
      <c r="K214" s="2"/>
      <c r="L214" s="20" t="s">
        <v>462</v>
      </c>
    </row>
    <row r="215" spans="2:12" x14ac:dyDescent="0.25">
      <c r="B215" s="8" t="s">
        <v>1066</v>
      </c>
      <c r="C215" s="20" t="s">
        <v>488</v>
      </c>
      <c r="D215" s="16" t="s">
        <v>2413</v>
      </c>
      <c r="E215" s="2"/>
      <c r="F215" s="21"/>
      <c r="G215" s="2"/>
      <c r="H215" s="2"/>
      <c r="I215" s="2"/>
      <c r="J215" s="2"/>
      <c r="K215" s="2"/>
      <c r="L215" s="20" t="s">
        <v>463</v>
      </c>
    </row>
    <row r="216" spans="2:12" x14ac:dyDescent="0.25">
      <c r="B216" s="8" t="s">
        <v>1067</v>
      </c>
      <c r="C216" s="20" t="s">
        <v>489</v>
      </c>
      <c r="D216" s="16" t="s">
        <v>2413</v>
      </c>
      <c r="E216" s="2"/>
      <c r="F216" s="21"/>
      <c r="G216" s="2"/>
      <c r="H216" s="2"/>
      <c r="I216" s="2"/>
      <c r="J216" s="2"/>
      <c r="K216" s="2"/>
      <c r="L216" s="20" t="s">
        <v>464</v>
      </c>
    </row>
    <row r="217" spans="2:12" x14ac:dyDescent="0.25">
      <c r="B217" s="8" t="s">
        <v>1068</v>
      </c>
      <c r="C217" s="20" t="s">
        <v>490</v>
      </c>
      <c r="D217" s="16" t="s">
        <v>2413</v>
      </c>
      <c r="E217" s="2"/>
      <c r="F217" s="21"/>
      <c r="G217" s="2"/>
      <c r="H217" s="2"/>
      <c r="I217" s="2"/>
      <c r="J217" s="2"/>
      <c r="K217" s="2"/>
      <c r="L217" s="20" t="s">
        <v>465</v>
      </c>
    </row>
    <row r="218" spans="2:12" x14ac:dyDescent="0.25">
      <c r="B218" s="8" t="s">
        <v>1069</v>
      </c>
      <c r="C218" s="20" t="s">
        <v>491</v>
      </c>
      <c r="D218" s="16" t="s">
        <v>2413</v>
      </c>
      <c r="E218" s="2"/>
      <c r="F218" s="21"/>
      <c r="G218" s="2"/>
      <c r="H218" s="2"/>
      <c r="I218" s="2"/>
      <c r="J218" s="2"/>
      <c r="K218" s="2"/>
      <c r="L218" s="20" t="s">
        <v>466</v>
      </c>
    </row>
    <row r="219" spans="2:12" x14ac:dyDescent="0.25">
      <c r="B219" s="8" t="s">
        <v>1070</v>
      </c>
      <c r="C219" s="20" t="s">
        <v>492</v>
      </c>
      <c r="D219" s="16" t="s">
        <v>2413</v>
      </c>
      <c r="E219" s="2"/>
      <c r="F219" s="21"/>
      <c r="G219" s="2"/>
      <c r="H219" s="2"/>
      <c r="I219" s="2"/>
      <c r="J219" s="2"/>
      <c r="K219" s="2"/>
      <c r="L219" s="20" t="s">
        <v>467</v>
      </c>
    </row>
    <row r="220" spans="2:12" x14ac:dyDescent="0.25">
      <c r="B220" s="8" t="s">
        <v>1071</v>
      </c>
      <c r="C220" s="20" t="s">
        <v>493</v>
      </c>
      <c r="D220" s="16" t="s">
        <v>63</v>
      </c>
      <c r="E220" s="2"/>
      <c r="F220" s="20">
        <v>16</v>
      </c>
      <c r="G220" s="2"/>
      <c r="H220" s="2"/>
      <c r="I220" s="2"/>
      <c r="J220" s="2"/>
      <c r="K220" s="2"/>
      <c r="L220" s="20" t="s">
        <v>510</v>
      </c>
    </row>
    <row r="221" spans="2:12" x14ac:dyDescent="0.25">
      <c r="B221" s="8" t="s">
        <v>1072</v>
      </c>
      <c r="C221" s="20" t="s">
        <v>494</v>
      </c>
      <c r="D221" s="16" t="s">
        <v>63</v>
      </c>
      <c r="E221" s="2"/>
      <c r="F221" s="20">
        <v>2</v>
      </c>
      <c r="G221" s="2"/>
      <c r="H221" s="2"/>
      <c r="I221" s="2"/>
      <c r="J221" s="2"/>
      <c r="K221" s="2"/>
      <c r="L221" s="20" t="s">
        <v>468</v>
      </c>
    </row>
    <row r="222" spans="2:12" x14ac:dyDescent="0.25">
      <c r="B222" s="8" t="s">
        <v>1073</v>
      </c>
      <c r="C222" s="20" t="s">
        <v>495</v>
      </c>
      <c r="D222" s="16" t="s">
        <v>70</v>
      </c>
      <c r="E222" s="2"/>
      <c r="F222" s="20">
        <v>16</v>
      </c>
      <c r="G222" s="2"/>
      <c r="H222" s="2"/>
      <c r="I222" s="2"/>
      <c r="J222" s="2"/>
      <c r="K222" s="2"/>
      <c r="L222" s="20" t="s">
        <v>469</v>
      </c>
    </row>
    <row r="223" spans="2:12" x14ac:dyDescent="0.25">
      <c r="B223" s="8" t="s">
        <v>1074</v>
      </c>
      <c r="C223" s="20" t="s">
        <v>496</v>
      </c>
      <c r="D223" s="16" t="s">
        <v>2413</v>
      </c>
      <c r="E223" s="2"/>
      <c r="F223" s="21"/>
      <c r="G223" s="2"/>
      <c r="H223" s="2"/>
      <c r="I223" s="2"/>
      <c r="J223" s="2"/>
      <c r="K223" s="2"/>
      <c r="L223" s="20" t="s">
        <v>470</v>
      </c>
    </row>
    <row r="224" spans="2:12" x14ac:dyDescent="0.25">
      <c r="B224" s="8" t="s">
        <v>1075</v>
      </c>
      <c r="C224" s="20" t="s">
        <v>497</v>
      </c>
      <c r="D224" s="16" t="s">
        <v>2415</v>
      </c>
      <c r="E224" s="2"/>
      <c r="F224" s="20">
        <v>2</v>
      </c>
      <c r="G224" s="2"/>
      <c r="H224" s="2"/>
      <c r="I224" s="2"/>
      <c r="J224" s="2"/>
      <c r="K224" s="2"/>
      <c r="L224" s="20" t="s">
        <v>471</v>
      </c>
    </row>
    <row r="225" spans="2:12" x14ac:dyDescent="0.25">
      <c r="B225" s="8" t="s">
        <v>1076</v>
      </c>
      <c r="C225" s="20" t="s">
        <v>498</v>
      </c>
      <c r="D225" s="16" t="s">
        <v>2415</v>
      </c>
      <c r="E225" s="2"/>
      <c r="F225" s="21"/>
      <c r="G225" s="2"/>
      <c r="H225" s="2"/>
      <c r="I225" s="2"/>
      <c r="J225" s="2"/>
      <c r="K225" s="2"/>
      <c r="L225" s="20" t="s">
        <v>472</v>
      </c>
    </row>
    <row r="226" spans="2:12" x14ac:dyDescent="0.25">
      <c r="B226" s="8" t="s">
        <v>1077</v>
      </c>
      <c r="C226" s="20" t="s">
        <v>499</v>
      </c>
      <c r="D226" s="16" t="s">
        <v>70</v>
      </c>
      <c r="E226" s="23" t="s">
        <v>2490</v>
      </c>
      <c r="F226" s="20">
        <v>2</v>
      </c>
      <c r="G226" s="2"/>
      <c r="H226" s="2"/>
      <c r="I226" s="2"/>
      <c r="J226" s="2"/>
      <c r="K226" s="2"/>
      <c r="L226" s="20" t="s">
        <v>473</v>
      </c>
    </row>
    <row r="227" spans="2:12" x14ac:dyDescent="0.25">
      <c r="B227" s="8" t="s">
        <v>1078</v>
      </c>
      <c r="C227" s="20" t="s">
        <v>500</v>
      </c>
      <c r="D227" s="16" t="s">
        <v>63</v>
      </c>
      <c r="E227" s="19" t="s">
        <v>2491</v>
      </c>
      <c r="F227" s="20">
        <v>2</v>
      </c>
      <c r="G227" s="2"/>
      <c r="H227" s="2"/>
      <c r="I227" s="2"/>
      <c r="J227" s="2"/>
      <c r="K227" s="2"/>
      <c r="L227" s="20" t="s">
        <v>474</v>
      </c>
    </row>
    <row r="228" spans="2:12" x14ac:dyDescent="0.25">
      <c r="B228" s="8" t="s">
        <v>1079</v>
      </c>
      <c r="C228" s="20" t="s">
        <v>501</v>
      </c>
      <c r="D228" s="16" t="s">
        <v>63</v>
      </c>
      <c r="E228" s="2"/>
      <c r="F228" s="20">
        <v>2</v>
      </c>
      <c r="G228" s="2"/>
      <c r="H228" s="2"/>
      <c r="I228" s="2"/>
      <c r="J228" s="2"/>
      <c r="K228" s="2"/>
      <c r="L228" s="20" t="s">
        <v>475</v>
      </c>
    </row>
    <row r="229" spans="2:12" x14ac:dyDescent="0.25">
      <c r="B229" s="8" t="s">
        <v>1080</v>
      </c>
      <c r="C229" s="20" t="s">
        <v>502</v>
      </c>
      <c r="D229" s="16" t="s">
        <v>2415</v>
      </c>
      <c r="E229" s="2"/>
      <c r="F229" s="21"/>
      <c r="G229" s="2"/>
      <c r="H229" s="2"/>
      <c r="I229" s="2"/>
      <c r="J229" s="2"/>
      <c r="K229" s="2"/>
      <c r="L229" s="20" t="s">
        <v>476</v>
      </c>
    </row>
    <row r="230" spans="2:12" x14ac:dyDescent="0.25">
      <c r="B230" s="8" t="s">
        <v>1081</v>
      </c>
      <c r="C230" s="20" t="s">
        <v>503</v>
      </c>
      <c r="D230" s="16" t="s">
        <v>70</v>
      </c>
      <c r="E230" s="2"/>
      <c r="F230" s="21"/>
      <c r="G230" s="2"/>
      <c r="H230" s="2"/>
      <c r="I230" s="2"/>
      <c r="J230" s="2"/>
      <c r="K230" s="2"/>
      <c r="L230" s="20" t="s">
        <v>477</v>
      </c>
    </row>
    <row r="231" spans="2:12" x14ac:dyDescent="0.25">
      <c r="B231" s="8" t="s">
        <v>1082</v>
      </c>
      <c r="C231" s="20" t="s">
        <v>504</v>
      </c>
      <c r="D231" s="16" t="s">
        <v>63</v>
      </c>
      <c r="E231" s="2"/>
      <c r="F231" s="20">
        <v>255</v>
      </c>
      <c r="G231" s="2"/>
      <c r="H231" s="2"/>
      <c r="I231" s="2"/>
      <c r="J231" s="2"/>
      <c r="K231" s="2"/>
      <c r="L231" s="20" t="s">
        <v>478</v>
      </c>
    </row>
    <row r="232" spans="2:12" x14ac:dyDescent="0.25">
      <c r="B232" s="8" t="s">
        <v>1083</v>
      </c>
      <c r="C232" s="20" t="s">
        <v>123</v>
      </c>
      <c r="D232" s="16" t="s">
        <v>2415</v>
      </c>
      <c r="E232" s="2"/>
      <c r="F232" s="21"/>
      <c r="G232" s="2"/>
      <c r="H232" s="2"/>
      <c r="I232" s="2"/>
      <c r="J232" s="2"/>
      <c r="K232" s="2"/>
      <c r="L232" s="20" t="s">
        <v>108</v>
      </c>
    </row>
    <row r="233" spans="2:12" x14ac:dyDescent="0.25">
      <c r="B233" s="8" t="s">
        <v>1084</v>
      </c>
      <c r="C233" s="20" t="s">
        <v>122</v>
      </c>
      <c r="D233" s="16" t="s">
        <v>63</v>
      </c>
      <c r="E233" s="2"/>
      <c r="F233" s="20">
        <v>64</v>
      </c>
      <c r="G233" s="2"/>
      <c r="H233" s="2"/>
      <c r="I233" s="2"/>
      <c r="J233" s="2"/>
      <c r="K233" s="2"/>
      <c r="L233" s="20" t="s">
        <v>107</v>
      </c>
    </row>
    <row r="234" spans="2:12" x14ac:dyDescent="0.25">
      <c r="B234" s="8" t="s">
        <v>1085</v>
      </c>
      <c r="C234" s="20" t="s">
        <v>125</v>
      </c>
      <c r="D234" s="16" t="s">
        <v>2415</v>
      </c>
      <c r="E234" s="2"/>
      <c r="F234" s="21"/>
      <c r="G234" s="2"/>
      <c r="H234" s="2"/>
      <c r="I234" s="2"/>
      <c r="J234" s="2"/>
      <c r="K234" s="2"/>
      <c r="L234" s="20" t="s">
        <v>110</v>
      </c>
    </row>
    <row r="235" spans="2:12" x14ac:dyDescent="0.25">
      <c r="B235" s="8" t="s">
        <v>1086</v>
      </c>
      <c r="C235" s="20" t="s">
        <v>124</v>
      </c>
      <c r="D235" s="16" t="s">
        <v>63</v>
      </c>
      <c r="E235" s="2"/>
      <c r="F235" s="20">
        <v>64</v>
      </c>
      <c r="G235" s="2"/>
      <c r="H235" s="2"/>
      <c r="I235" s="2"/>
      <c r="J235" s="2"/>
      <c r="K235" s="2"/>
      <c r="L235" s="20" t="s">
        <v>109</v>
      </c>
    </row>
    <row r="236" spans="2:12" x14ac:dyDescent="0.25">
      <c r="B236" s="8" t="s">
        <v>1087</v>
      </c>
      <c r="C236" s="20" t="s">
        <v>127</v>
      </c>
      <c r="D236" s="16" t="s">
        <v>63</v>
      </c>
      <c r="E236" s="2"/>
      <c r="F236" s="20">
        <v>20</v>
      </c>
      <c r="G236" s="2"/>
      <c r="H236" s="2"/>
      <c r="I236" s="2"/>
      <c r="J236" s="2"/>
      <c r="K236" s="2"/>
      <c r="L236" s="20" t="s">
        <v>112</v>
      </c>
    </row>
    <row r="237" spans="2:12" x14ac:dyDescent="0.25">
      <c r="B237" s="8" t="s">
        <v>1088</v>
      </c>
      <c r="C237" s="20" t="s">
        <v>167</v>
      </c>
      <c r="D237" s="16" t="s">
        <v>63</v>
      </c>
      <c r="E237" s="2"/>
      <c r="F237" s="20">
        <v>32</v>
      </c>
      <c r="G237" s="2"/>
      <c r="H237" s="2"/>
      <c r="I237" s="2"/>
      <c r="J237" s="2"/>
      <c r="K237" s="2"/>
      <c r="L237" s="20" t="s">
        <v>162</v>
      </c>
    </row>
    <row r="238" spans="2:12" x14ac:dyDescent="0.25">
      <c r="B238" s="8" t="s">
        <v>1089</v>
      </c>
      <c r="C238" s="20" t="s">
        <v>389</v>
      </c>
      <c r="D238" s="16" t="s">
        <v>70</v>
      </c>
      <c r="E238" s="2"/>
      <c r="F238" s="20">
        <v>32</v>
      </c>
      <c r="G238" s="2"/>
      <c r="H238" s="2"/>
      <c r="I238" s="2"/>
      <c r="J238" s="2"/>
      <c r="K238" s="2"/>
      <c r="L238" s="20" t="s">
        <v>2434</v>
      </c>
    </row>
    <row r="239" spans="2:12" x14ac:dyDescent="0.25">
      <c r="B239" s="8" t="s">
        <v>1090</v>
      </c>
      <c r="C239" s="20" t="s">
        <v>505</v>
      </c>
      <c r="D239" s="16" t="s">
        <v>2413</v>
      </c>
      <c r="E239" s="2"/>
      <c r="F239" s="21"/>
      <c r="G239" s="2"/>
      <c r="H239" s="2"/>
      <c r="I239" s="2"/>
      <c r="J239" s="2"/>
      <c r="K239" s="2"/>
      <c r="L239" s="20" t="s">
        <v>479</v>
      </c>
    </row>
    <row r="240" spans="2:12" x14ac:dyDescent="0.25">
      <c r="B240" s="8" t="s">
        <v>1091</v>
      </c>
      <c r="C240" s="20" t="s">
        <v>506</v>
      </c>
      <c r="D240" s="16" t="s">
        <v>63</v>
      </c>
      <c r="E240" s="2"/>
      <c r="F240" s="20">
        <v>255</v>
      </c>
      <c r="G240" s="2"/>
      <c r="H240" s="2"/>
      <c r="I240" s="2"/>
      <c r="J240" s="2"/>
      <c r="K240" s="2"/>
      <c r="L240" s="20" t="s">
        <v>480</v>
      </c>
    </row>
    <row r="241" spans="2:12" x14ac:dyDescent="0.25">
      <c r="B241" s="8" t="s">
        <v>1092</v>
      </c>
      <c r="C241" s="20" t="s">
        <v>507</v>
      </c>
      <c r="D241" s="16" t="s">
        <v>2415</v>
      </c>
      <c r="E241" s="2"/>
      <c r="F241" s="20">
        <v>2</v>
      </c>
      <c r="G241" s="2"/>
      <c r="H241" s="2"/>
      <c r="I241" s="2"/>
      <c r="J241" s="2"/>
      <c r="K241" s="2"/>
      <c r="L241" s="20" t="s">
        <v>481</v>
      </c>
    </row>
    <row r="242" spans="2:12" x14ac:dyDescent="0.25">
      <c r="B242" s="8" t="s">
        <v>1093</v>
      </c>
      <c r="C242" s="20" t="s">
        <v>508</v>
      </c>
      <c r="D242" s="16" t="s">
        <v>70</v>
      </c>
      <c r="E242" s="2"/>
      <c r="F242" s="20">
        <v>2</v>
      </c>
      <c r="G242" s="2"/>
      <c r="H242" s="2"/>
      <c r="I242" s="2"/>
      <c r="J242" s="2"/>
      <c r="K242" s="2"/>
      <c r="L242" s="20" t="s">
        <v>482</v>
      </c>
    </row>
    <row r="243" spans="2:12" x14ac:dyDescent="0.25">
      <c r="B243" s="8" t="s">
        <v>1094</v>
      </c>
      <c r="C243" s="20" t="s">
        <v>679</v>
      </c>
      <c r="D243" s="16" t="s">
        <v>2415</v>
      </c>
      <c r="E243" s="2"/>
      <c r="F243" s="21"/>
      <c r="G243" s="2"/>
      <c r="H243" s="2"/>
      <c r="I243" s="2"/>
      <c r="J243" s="2"/>
      <c r="K243" s="2"/>
      <c r="L243" s="20" t="s">
        <v>677</v>
      </c>
    </row>
    <row r="244" spans="2:12" x14ac:dyDescent="0.25">
      <c r="B244" s="8" t="s">
        <v>1095</v>
      </c>
      <c r="C244" s="20" t="s">
        <v>680</v>
      </c>
      <c r="D244" s="16" t="s">
        <v>2415</v>
      </c>
      <c r="E244" s="2"/>
      <c r="F244" s="21"/>
      <c r="G244" s="2"/>
      <c r="H244" s="2"/>
      <c r="I244" s="2"/>
      <c r="J244" s="2"/>
      <c r="K244" s="2"/>
      <c r="L244" s="20" t="s">
        <v>678</v>
      </c>
    </row>
    <row r="245" spans="2:12" x14ac:dyDescent="0.25">
      <c r="B245" s="8" t="s">
        <v>1096</v>
      </c>
      <c r="C245" s="20" t="s">
        <v>681</v>
      </c>
      <c r="D245" s="16" t="s">
        <v>63</v>
      </c>
      <c r="E245" s="2"/>
      <c r="F245" s="20">
        <v>32</v>
      </c>
      <c r="G245" s="2"/>
      <c r="H245" s="2"/>
      <c r="I245" s="2"/>
      <c r="J245" s="2"/>
      <c r="K245" s="2"/>
      <c r="L245" s="20" t="s">
        <v>354</v>
      </c>
    </row>
    <row r="246" spans="2:12" x14ac:dyDescent="0.25">
      <c r="B246" s="8" t="s">
        <v>1097</v>
      </c>
      <c r="C246" s="20" t="s">
        <v>154</v>
      </c>
      <c r="D246" s="16" t="s">
        <v>70</v>
      </c>
      <c r="E246" s="2"/>
      <c r="F246" s="20">
        <v>255</v>
      </c>
      <c r="G246" s="2"/>
      <c r="H246" s="2"/>
      <c r="I246" s="2"/>
      <c r="J246" s="2"/>
      <c r="K246" s="2"/>
      <c r="L246" s="20" t="s">
        <v>144</v>
      </c>
    </row>
    <row r="247" spans="2:12" x14ac:dyDescent="0.25">
      <c r="B247" s="8" t="s">
        <v>847</v>
      </c>
      <c r="C247" s="20" t="s">
        <v>434</v>
      </c>
      <c r="D247" s="16" t="s">
        <v>63</v>
      </c>
      <c r="E247" s="2"/>
      <c r="F247" s="20">
        <v>32</v>
      </c>
      <c r="G247" s="2"/>
      <c r="H247" s="2"/>
      <c r="I247" s="2"/>
      <c r="J247" s="2"/>
      <c r="K247" s="2"/>
      <c r="L247" s="20" t="s">
        <v>434</v>
      </c>
    </row>
    <row r="248" spans="2:12" x14ac:dyDescent="0.25">
      <c r="B248" s="8" t="s">
        <v>848</v>
      </c>
      <c r="C248" s="20" t="s">
        <v>682</v>
      </c>
      <c r="D248" s="16" t="s">
        <v>63</v>
      </c>
      <c r="E248" s="2"/>
      <c r="F248" s="20">
        <v>32</v>
      </c>
      <c r="G248" s="2"/>
      <c r="H248" s="2"/>
      <c r="I248" s="2"/>
      <c r="J248" s="2"/>
      <c r="K248" s="2"/>
      <c r="L248" s="20" t="s">
        <v>2436</v>
      </c>
    </row>
    <row r="249" spans="2:12" x14ac:dyDescent="0.25">
      <c r="B249" s="8" t="s">
        <v>1054</v>
      </c>
      <c r="C249" s="20" t="s">
        <v>123</v>
      </c>
      <c r="D249" s="16" t="s">
        <v>2415</v>
      </c>
      <c r="E249" s="2"/>
      <c r="F249" s="21"/>
      <c r="G249" s="2"/>
      <c r="H249" s="2"/>
      <c r="I249" s="2"/>
      <c r="J249" s="2"/>
      <c r="K249" s="2"/>
      <c r="L249" s="20" t="s">
        <v>108</v>
      </c>
    </row>
    <row r="250" spans="2:12" x14ac:dyDescent="0.25">
      <c r="B250" s="8" t="s">
        <v>1055</v>
      </c>
      <c r="C250" s="20" t="s">
        <v>122</v>
      </c>
      <c r="D250" s="16" t="s">
        <v>70</v>
      </c>
      <c r="E250" s="2"/>
      <c r="F250" s="20">
        <v>64</v>
      </c>
      <c r="G250" s="2"/>
      <c r="H250" s="2"/>
      <c r="I250" s="2"/>
      <c r="J250" s="2"/>
      <c r="K250" s="2"/>
      <c r="L250" s="20" t="s">
        <v>107</v>
      </c>
    </row>
    <row r="251" spans="2:12" x14ac:dyDescent="0.25">
      <c r="B251" s="8" t="s">
        <v>1056</v>
      </c>
      <c r="C251" s="20" t="s">
        <v>154</v>
      </c>
      <c r="D251" s="16" t="s">
        <v>63</v>
      </c>
      <c r="E251" s="2"/>
      <c r="F251" s="20">
        <v>255</v>
      </c>
      <c r="G251" s="2"/>
      <c r="H251" s="2"/>
      <c r="I251" s="2"/>
      <c r="J251" s="2"/>
      <c r="K251" s="2"/>
      <c r="L251" s="20" t="s">
        <v>144</v>
      </c>
    </row>
    <row r="252" spans="2:12" x14ac:dyDescent="0.25">
      <c r="B252" s="8" t="s">
        <v>1057</v>
      </c>
      <c r="C252" s="20" t="s">
        <v>127</v>
      </c>
      <c r="D252" s="16" t="s">
        <v>63</v>
      </c>
      <c r="E252" s="2"/>
      <c r="F252" s="20">
        <v>20</v>
      </c>
      <c r="G252" s="2"/>
      <c r="H252" s="2"/>
      <c r="I252" s="2"/>
      <c r="J252" s="2"/>
      <c r="K252" s="2"/>
      <c r="L252" s="20" t="s">
        <v>112</v>
      </c>
    </row>
    <row r="253" spans="2:12" x14ac:dyDescent="0.25">
      <c r="B253" s="8" t="s">
        <v>1058</v>
      </c>
      <c r="C253" s="20" t="s">
        <v>167</v>
      </c>
      <c r="D253" s="16" t="s">
        <v>63</v>
      </c>
      <c r="E253" s="2"/>
      <c r="F253" s="20">
        <v>32</v>
      </c>
      <c r="G253" s="2"/>
      <c r="H253" s="2"/>
      <c r="I253" s="2"/>
      <c r="J253" s="2"/>
      <c r="K253" s="2"/>
      <c r="L253" s="20" t="s">
        <v>162</v>
      </c>
    </row>
    <row r="254" spans="2:12" x14ac:dyDescent="0.25">
      <c r="B254" s="8" t="s">
        <v>1059</v>
      </c>
      <c r="C254" s="20" t="s">
        <v>499</v>
      </c>
      <c r="D254" s="16" t="s">
        <v>70</v>
      </c>
      <c r="E254" s="2"/>
      <c r="F254" s="20">
        <v>2</v>
      </c>
      <c r="G254" s="2"/>
      <c r="H254" s="2"/>
      <c r="I254" s="2"/>
      <c r="J254" s="2"/>
      <c r="K254" s="2"/>
      <c r="L254" s="20" t="s">
        <v>473</v>
      </c>
    </row>
    <row r="255" spans="2:12" x14ac:dyDescent="0.25">
      <c r="B255" s="8" t="s">
        <v>849</v>
      </c>
      <c r="C255" s="20" t="s">
        <v>401</v>
      </c>
      <c r="D255" s="16" t="s">
        <v>63</v>
      </c>
      <c r="E255" s="2"/>
      <c r="F255" s="20">
        <v>32</v>
      </c>
      <c r="G255" s="2"/>
      <c r="H255" s="2"/>
      <c r="I255" s="2"/>
      <c r="J255" s="2"/>
      <c r="K255" s="2"/>
      <c r="L255" s="20" t="s">
        <v>351</v>
      </c>
    </row>
    <row r="256" spans="2:12" x14ac:dyDescent="0.25">
      <c r="B256" s="8" t="s">
        <v>850</v>
      </c>
      <c r="C256" s="20" t="s">
        <v>683</v>
      </c>
      <c r="D256" s="16" t="s">
        <v>63</v>
      </c>
      <c r="E256" s="2"/>
      <c r="F256" s="20">
        <v>32</v>
      </c>
      <c r="G256" s="2"/>
      <c r="H256" s="2"/>
      <c r="I256" s="2"/>
      <c r="J256" s="2"/>
      <c r="K256" s="2"/>
      <c r="L256" s="20" t="s">
        <v>352</v>
      </c>
    </row>
    <row r="257" spans="2:12" x14ac:dyDescent="0.25">
      <c r="B257" s="8" t="s">
        <v>1045</v>
      </c>
      <c r="C257" s="20" t="s">
        <v>684</v>
      </c>
      <c r="D257" s="16" t="s">
        <v>63</v>
      </c>
      <c r="E257" s="2"/>
      <c r="F257" s="20">
        <v>32</v>
      </c>
      <c r="G257" s="2"/>
      <c r="H257" s="2"/>
      <c r="I257" s="2"/>
      <c r="J257" s="2"/>
      <c r="K257" s="2"/>
      <c r="L257" s="20" t="s">
        <v>353</v>
      </c>
    </row>
    <row r="258" spans="2:12" x14ac:dyDescent="0.25">
      <c r="B258" s="8" t="s">
        <v>1046</v>
      </c>
      <c r="C258" s="20" t="s">
        <v>681</v>
      </c>
      <c r="D258" s="16" t="s">
        <v>70</v>
      </c>
      <c r="E258" s="2"/>
      <c r="F258" s="20">
        <v>32</v>
      </c>
      <c r="G258" s="2"/>
      <c r="H258" s="2"/>
      <c r="I258" s="2"/>
      <c r="J258" s="2"/>
      <c r="K258" s="2"/>
      <c r="L258" s="20" t="s">
        <v>354</v>
      </c>
    </row>
    <row r="259" spans="2:12" x14ac:dyDescent="0.25">
      <c r="B259" s="8" t="s">
        <v>1047</v>
      </c>
      <c r="C259" s="20" t="s">
        <v>127</v>
      </c>
      <c r="D259" s="16" t="s">
        <v>63</v>
      </c>
      <c r="E259" s="2"/>
      <c r="F259" s="20">
        <v>20</v>
      </c>
      <c r="G259" s="2"/>
      <c r="H259" s="2"/>
      <c r="I259" s="2"/>
      <c r="J259" s="2"/>
      <c r="K259" s="2"/>
      <c r="L259" s="20" t="s">
        <v>112</v>
      </c>
    </row>
    <row r="260" spans="2:12" x14ac:dyDescent="0.25">
      <c r="B260" s="8" t="s">
        <v>1048</v>
      </c>
      <c r="C260" s="20" t="s">
        <v>167</v>
      </c>
      <c r="D260" s="16" t="s">
        <v>63</v>
      </c>
      <c r="E260" s="2"/>
      <c r="F260" s="20">
        <v>32</v>
      </c>
      <c r="G260" s="2"/>
      <c r="H260" s="2"/>
      <c r="I260" s="2"/>
      <c r="J260" s="2"/>
      <c r="K260" s="2"/>
      <c r="L260" s="20" t="s">
        <v>162</v>
      </c>
    </row>
    <row r="261" spans="2:12" x14ac:dyDescent="0.25">
      <c r="B261" s="8" t="s">
        <v>1049</v>
      </c>
      <c r="C261" s="20" t="s">
        <v>126</v>
      </c>
      <c r="D261" s="16" t="s">
        <v>2415</v>
      </c>
      <c r="E261" s="2"/>
      <c r="F261" s="20">
        <v>2</v>
      </c>
      <c r="G261" s="2"/>
      <c r="H261" s="2"/>
      <c r="I261" s="2"/>
      <c r="J261" s="2"/>
      <c r="K261" s="2"/>
      <c r="L261" s="20" t="s">
        <v>111</v>
      </c>
    </row>
    <row r="262" spans="2:12" x14ac:dyDescent="0.25">
      <c r="B262" s="8" t="s">
        <v>1050</v>
      </c>
      <c r="C262" s="20" t="s">
        <v>123</v>
      </c>
      <c r="D262" s="16" t="s">
        <v>2415</v>
      </c>
      <c r="E262" s="2"/>
      <c r="F262" s="21"/>
      <c r="G262" s="2"/>
      <c r="H262" s="2"/>
      <c r="I262" s="2"/>
      <c r="J262" s="2"/>
      <c r="K262" s="2"/>
      <c r="L262" s="20" t="s">
        <v>108</v>
      </c>
    </row>
    <row r="263" spans="2:12" x14ac:dyDescent="0.25">
      <c r="B263" s="8" t="s">
        <v>1051</v>
      </c>
      <c r="C263" s="20" t="s">
        <v>122</v>
      </c>
      <c r="D263" s="16" t="s">
        <v>63</v>
      </c>
      <c r="E263" s="2"/>
      <c r="F263" s="20">
        <v>64</v>
      </c>
      <c r="G263" s="2"/>
      <c r="H263" s="2"/>
      <c r="I263" s="2"/>
      <c r="J263" s="2"/>
      <c r="K263" s="2"/>
      <c r="L263" s="20" t="s">
        <v>107</v>
      </c>
    </row>
    <row r="264" spans="2:12" x14ac:dyDescent="0.25">
      <c r="B264" s="8" t="s">
        <v>1052</v>
      </c>
      <c r="C264" s="20" t="s">
        <v>125</v>
      </c>
      <c r="D264" s="16" t="s">
        <v>2415</v>
      </c>
      <c r="E264" s="2"/>
      <c r="F264" s="21"/>
      <c r="G264" s="2"/>
      <c r="H264" s="2"/>
      <c r="I264" s="2"/>
      <c r="J264" s="2"/>
      <c r="K264" s="2"/>
      <c r="L264" s="20" t="s">
        <v>110</v>
      </c>
    </row>
    <row r="265" spans="2:12" x14ac:dyDescent="0.25">
      <c r="B265" s="8" t="s">
        <v>1053</v>
      </c>
      <c r="C265" s="20" t="s">
        <v>124</v>
      </c>
      <c r="D265" s="16" t="s">
        <v>63</v>
      </c>
      <c r="E265" s="2"/>
      <c r="F265" s="20">
        <v>64</v>
      </c>
      <c r="G265" s="2"/>
      <c r="H265" s="2"/>
      <c r="I265" s="2"/>
      <c r="J265" s="2"/>
      <c r="K265" s="2"/>
      <c r="L265" s="20" t="s">
        <v>109</v>
      </c>
    </row>
    <row r="266" spans="2:12" x14ac:dyDescent="0.25">
      <c r="B266" s="8" t="s">
        <v>851</v>
      </c>
      <c r="C266" s="20" t="s">
        <v>434</v>
      </c>
      <c r="D266" s="16" t="s">
        <v>70</v>
      </c>
      <c r="E266" s="2"/>
      <c r="F266" s="20">
        <v>32</v>
      </c>
      <c r="G266" s="2"/>
      <c r="H266" s="2"/>
      <c r="I266" s="2"/>
      <c r="J266" s="2"/>
      <c r="K266" s="2"/>
      <c r="L266" s="20" t="s">
        <v>434</v>
      </c>
    </row>
    <row r="267" spans="2:12" x14ac:dyDescent="0.25">
      <c r="B267" s="8" t="s">
        <v>852</v>
      </c>
      <c r="C267" s="20" t="s">
        <v>390</v>
      </c>
      <c r="D267" s="16" t="s">
        <v>63</v>
      </c>
      <c r="E267" s="2"/>
      <c r="F267" s="20">
        <v>10</v>
      </c>
      <c r="G267" s="2"/>
      <c r="H267" s="2"/>
      <c r="I267" s="2"/>
      <c r="J267" s="2"/>
      <c r="K267" s="2"/>
      <c r="L267" s="20" t="s">
        <v>377</v>
      </c>
    </row>
    <row r="268" spans="2:12" x14ac:dyDescent="0.25">
      <c r="B268" s="8" t="s">
        <v>1034</v>
      </c>
      <c r="C268" s="20" t="s">
        <v>686</v>
      </c>
      <c r="D268" s="16" t="s">
        <v>63</v>
      </c>
      <c r="E268" s="2"/>
      <c r="F268" s="20">
        <v>32</v>
      </c>
      <c r="G268" s="2"/>
      <c r="H268" s="2"/>
      <c r="I268" s="2"/>
      <c r="J268" s="2"/>
      <c r="K268" s="2"/>
      <c r="L268" s="20" t="s">
        <v>2437</v>
      </c>
    </row>
    <row r="269" spans="2:12" x14ac:dyDescent="0.25">
      <c r="B269" s="8" t="s">
        <v>1035</v>
      </c>
      <c r="C269" s="20" t="s">
        <v>687</v>
      </c>
      <c r="D269" s="16" t="s">
        <v>2415</v>
      </c>
      <c r="E269" s="2"/>
      <c r="F269" s="21"/>
      <c r="G269" s="2"/>
      <c r="H269" s="2"/>
      <c r="I269" s="2"/>
      <c r="J269" s="2"/>
      <c r="K269" s="2"/>
      <c r="L269" s="20" t="s">
        <v>685</v>
      </c>
    </row>
    <row r="270" spans="2:12" x14ac:dyDescent="0.25">
      <c r="B270" s="8" t="s">
        <v>1036</v>
      </c>
      <c r="C270" s="20" t="s">
        <v>486</v>
      </c>
      <c r="D270" s="16" t="s">
        <v>70</v>
      </c>
      <c r="E270" s="2"/>
      <c r="F270" s="20">
        <v>32</v>
      </c>
      <c r="G270" s="2"/>
      <c r="H270" s="2"/>
      <c r="I270" s="2"/>
      <c r="J270" s="2"/>
      <c r="K270" s="2"/>
      <c r="L270" s="20" t="s">
        <v>461</v>
      </c>
    </row>
    <row r="271" spans="2:12" x14ac:dyDescent="0.25">
      <c r="B271" s="8" t="s">
        <v>1037</v>
      </c>
      <c r="C271" s="20" t="s">
        <v>395</v>
      </c>
      <c r="D271" s="16" t="s">
        <v>63</v>
      </c>
      <c r="E271" s="2"/>
      <c r="F271" s="20">
        <v>32</v>
      </c>
      <c r="G271" s="2"/>
      <c r="H271" s="2"/>
      <c r="I271" s="2"/>
      <c r="J271" s="2"/>
      <c r="K271" s="2"/>
      <c r="L271" s="20" t="s">
        <v>381</v>
      </c>
    </row>
    <row r="272" spans="2:12" x14ac:dyDescent="0.25">
      <c r="B272" s="8" t="s">
        <v>1038</v>
      </c>
      <c r="C272" s="20" t="s">
        <v>127</v>
      </c>
      <c r="D272" s="16" t="s">
        <v>63</v>
      </c>
      <c r="E272" s="2"/>
      <c r="F272" s="20">
        <v>20</v>
      </c>
      <c r="G272" s="2"/>
      <c r="H272" s="2"/>
      <c r="I272" s="2"/>
      <c r="J272" s="2"/>
      <c r="K272" s="2"/>
      <c r="L272" s="20" t="s">
        <v>112</v>
      </c>
    </row>
    <row r="273" spans="2:12" x14ac:dyDescent="0.25">
      <c r="B273" s="8" t="s">
        <v>1039</v>
      </c>
      <c r="C273" s="20" t="s">
        <v>167</v>
      </c>
      <c r="D273" s="16" t="s">
        <v>63</v>
      </c>
      <c r="E273" s="2"/>
      <c r="F273" s="20">
        <v>32</v>
      </c>
      <c r="G273" s="2"/>
      <c r="H273" s="2"/>
      <c r="I273" s="2"/>
      <c r="J273" s="2"/>
      <c r="K273" s="2"/>
      <c r="L273" s="20" t="s">
        <v>162</v>
      </c>
    </row>
    <row r="274" spans="2:12" x14ac:dyDescent="0.25">
      <c r="B274" s="8" t="s">
        <v>1040</v>
      </c>
      <c r="C274" s="20" t="s">
        <v>389</v>
      </c>
      <c r="D274" s="16" t="s">
        <v>70</v>
      </c>
      <c r="E274" s="2"/>
      <c r="F274" s="20">
        <v>32</v>
      </c>
      <c r="G274" s="2"/>
      <c r="H274" s="2"/>
      <c r="I274" s="2"/>
      <c r="J274" s="2"/>
      <c r="K274" s="2"/>
      <c r="L274" s="20" t="s">
        <v>2434</v>
      </c>
    </row>
    <row r="275" spans="2:12" x14ac:dyDescent="0.25">
      <c r="B275" s="8" t="s">
        <v>1041</v>
      </c>
      <c r="C275" s="20" t="s">
        <v>123</v>
      </c>
      <c r="D275" s="16" t="s">
        <v>2415</v>
      </c>
      <c r="E275" s="2"/>
      <c r="F275" s="21"/>
      <c r="G275" s="2"/>
      <c r="H275" s="2"/>
      <c r="I275" s="2"/>
      <c r="J275" s="2"/>
      <c r="K275" s="2"/>
      <c r="L275" s="20" t="s">
        <v>108</v>
      </c>
    </row>
    <row r="276" spans="2:12" x14ac:dyDescent="0.25">
      <c r="B276" s="8" t="s">
        <v>1042</v>
      </c>
      <c r="C276" s="20" t="s">
        <v>122</v>
      </c>
      <c r="D276" s="16" t="s">
        <v>63</v>
      </c>
      <c r="E276" s="2"/>
      <c r="F276" s="20">
        <v>64</v>
      </c>
      <c r="G276" s="2"/>
      <c r="H276" s="2"/>
      <c r="I276" s="2"/>
      <c r="J276" s="2"/>
      <c r="K276" s="2"/>
      <c r="L276" s="20" t="s">
        <v>107</v>
      </c>
    </row>
    <row r="277" spans="2:12" x14ac:dyDescent="0.25">
      <c r="B277" s="8" t="s">
        <v>1043</v>
      </c>
      <c r="C277" s="20" t="s">
        <v>2421</v>
      </c>
      <c r="D277" s="16" t="s">
        <v>2415</v>
      </c>
      <c r="E277" s="2"/>
      <c r="F277" s="21"/>
      <c r="G277" s="2"/>
      <c r="H277" s="2"/>
      <c r="I277" s="2"/>
      <c r="J277" s="2"/>
      <c r="K277" s="2"/>
      <c r="L277" s="20" t="s">
        <v>110</v>
      </c>
    </row>
    <row r="278" spans="2:12" x14ac:dyDescent="0.25">
      <c r="B278" s="8" t="s">
        <v>1044</v>
      </c>
      <c r="C278" s="20" t="s">
        <v>124</v>
      </c>
      <c r="D278" s="16" t="s">
        <v>70</v>
      </c>
      <c r="E278" s="2"/>
      <c r="F278" s="20">
        <v>64</v>
      </c>
      <c r="G278" s="2"/>
      <c r="H278" s="2"/>
      <c r="I278" s="2"/>
      <c r="J278" s="2"/>
      <c r="K278" s="2"/>
      <c r="L278" s="20" t="s">
        <v>109</v>
      </c>
    </row>
    <row r="279" spans="2:12" x14ac:dyDescent="0.25">
      <c r="B279" s="8" t="s">
        <v>853</v>
      </c>
      <c r="C279" s="20" t="s">
        <v>434</v>
      </c>
      <c r="D279" s="16" t="s">
        <v>63</v>
      </c>
      <c r="E279" s="2"/>
      <c r="F279" s="20">
        <v>32</v>
      </c>
      <c r="G279" s="2"/>
      <c r="H279" s="2"/>
      <c r="I279" s="2"/>
      <c r="J279" s="2"/>
      <c r="K279" s="2"/>
      <c r="L279" s="20" t="s">
        <v>434</v>
      </c>
    </row>
    <row r="280" spans="2:12" x14ac:dyDescent="0.25">
      <c r="B280" s="8" t="s">
        <v>854</v>
      </c>
      <c r="C280" s="20" t="s">
        <v>696</v>
      </c>
      <c r="D280" s="16" t="s">
        <v>63</v>
      </c>
      <c r="E280" s="2"/>
      <c r="F280" s="20">
        <v>32</v>
      </c>
      <c r="G280" s="2"/>
      <c r="H280" s="2"/>
      <c r="I280" s="2"/>
      <c r="J280" s="2"/>
      <c r="K280" s="2"/>
      <c r="L280" s="20" t="s">
        <v>689</v>
      </c>
    </row>
    <row r="281" spans="2:12" x14ac:dyDescent="0.25">
      <c r="B281" s="8" t="s">
        <v>1019</v>
      </c>
      <c r="C281" s="20" t="s">
        <v>697</v>
      </c>
      <c r="D281" s="16" t="s">
        <v>63</v>
      </c>
      <c r="E281" s="2"/>
      <c r="F281" s="20">
        <v>6</v>
      </c>
      <c r="G281" s="2"/>
      <c r="H281" s="2"/>
      <c r="I281" s="2"/>
      <c r="J281" s="2"/>
      <c r="K281" s="2"/>
      <c r="L281" s="20" t="s">
        <v>690</v>
      </c>
    </row>
    <row r="282" spans="2:12" x14ac:dyDescent="0.25">
      <c r="B282" s="8" t="s">
        <v>1020</v>
      </c>
      <c r="C282" s="20" t="s">
        <v>698</v>
      </c>
      <c r="D282" s="16" t="s">
        <v>2413</v>
      </c>
      <c r="E282" s="2"/>
      <c r="F282" s="21"/>
      <c r="G282" s="2"/>
      <c r="H282" s="2"/>
      <c r="I282" s="2"/>
      <c r="J282" s="2"/>
      <c r="K282" s="2"/>
      <c r="L282" s="20" t="s">
        <v>691</v>
      </c>
    </row>
    <row r="283" spans="2:12" x14ac:dyDescent="0.25">
      <c r="B283" s="8" t="s">
        <v>1021</v>
      </c>
      <c r="C283" s="20" t="s">
        <v>699</v>
      </c>
      <c r="D283" s="16" t="s">
        <v>2415</v>
      </c>
      <c r="E283" s="2"/>
      <c r="F283" s="21"/>
      <c r="G283" s="2"/>
      <c r="H283" s="2"/>
      <c r="I283" s="2"/>
      <c r="J283" s="2"/>
      <c r="K283" s="2"/>
      <c r="L283" s="20" t="s">
        <v>692</v>
      </c>
    </row>
    <row r="284" spans="2:12" x14ac:dyDescent="0.25">
      <c r="B284" s="8" t="s">
        <v>1022</v>
      </c>
      <c r="C284" s="20" t="s">
        <v>700</v>
      </c>
      <c r="D284" s="16" t="s">
        <v>2415</v>
      </c>
      <c r="E284" s="2"/>
      <c r="F284" s="21"/>
      <c r="G284" s="2"/>
      <c r="H284" s="2"/>
      <c r="I284" s="2"/>
      <c r="J284" s="2"/>
      <c r="K284" s="2"/>
      <c r="L284" s="20" t="s">
        <v>693</v>
      </c>
    </row>
    <row r="285" spans="2:12" x14ac:dyDescent="0.25">
      <c r="B285" s="8" t="s">
        <v>1023</v>
      </c>
      <c r="C285" s="20" t="s">
        <v>701</v>
      </c>
      <c r="D285" s="16" t="s">
        <v>2415</v>
      </c>
      <c r="E285" s="2"/>
      <c r="F285" s="21"/>
      <c r="G285" s="2"/>
      <c r="H285" s="2"/>
      <c r="I285" s="2"/>
      <c r="J285" s="2"/>
      <c r="K285" s="2"/>
      <c r="L285" s="20" t="s">
        <v>694</v>
      </c>
    </row>
    <row r="286" spans="2:12" x14ac:dyDescent="0.25">
      <c r="B286" s="8" t="s">
        <v>1024</v>
      </c>
      <c r="C286" s="20" t="s">
        <v>122</v>
      </c>
      <c r="D286" s="16" t="s">
        <v>70</v>
      </c>
      <c r="E286" s="2"/>
      <c r="F286" s="20">
        <v>64</v>
      </c>
      <c r="G286" s="2"/>
      <c r="H286" s="2"/>
      <c r="I286" s="2"/>
      <c r="J286" s="2"/>
      <c r="K286" s="2"/>
      <c r="L286" s="20" t="s">
        <v>107</v>
      </c>
    </row>
    <row r="287" spans="2:12" x14ac:dyDescent="0.25">
      <c r="B287" s="8" t="s">
        <v>1025</v>
      </c>
      <c r="C287" s="20" t="s">
        <v>123</v>
      </c>
      <c r="D287" s="16" t="s">
        <v>2415</v>
      </c>
      <c r="E287" s="2"/>
      <c r="F287" s="21"/>
      <c r="G287" s="2"/>
      <c r="H287" s="2"/>
      <c r="I287" s="2"/>
      <c r="J287" s="2"/>
      <c r="K287" s="2"/>
      <c r="L287" s="20" t="s">
        <v>108</v>
      </c>
    </row>
    <row r="288" spans="2:12" x14ac:dyDescent="0.25">
      <c r="B288" s="8" t="s">
        <v>1026</v>
      </c>
      <c r="C288" s="20" t="s">
        <v>124</v>
      </c>
      <c r="D288" s="16" t="s">
        <v>63</v>
      </c>
      <c r="E288" s="2"/>
      <c r="F288" s="20">
        <v>64</v>
      </c>
      <c r="G288" s="2"/>
      <c r="H288" s="2"/>
      <c r="I288" s="2"/>
      <c r="J288" s="2"/>
      <c r="K288" s="2"/>
      <c r="L288" s="20" t="s">
        <v>109</v>
      </c>
    </row>
    <row r="289" spans="2:12" x14ac:dyDescent="0.25">
      <c r="B289" s="8" t="s">
        <v>1027</v>
      </c>
      <c r="C289" s="20" t="s">
        <v>125</v>
      </c>
      <c r="D289" s="16" t="s">
        <v>2415</v>
      </c>
      <c r="E289" s="2"/>
      <c r="F289" s="21"/>
      <c r="G289" s="2"/>
      <c r="H289" s="2"/>
      <c r="I289" s="2"/>
      <c r="J289" s="2"/>
      <c r="K289" s="2"/>
      <c r="L289" s="20" t="s">
        <v>110</v>
      </c>
    </row>
    <row r="290" spans="2:12" x14ac:dyDescent="0.25">
      <c r="B290" s="8" t="s">
        <v>1028</v>
      </c>
      <c r="C290" s="20" t="s">
        <v>127</v>
      </c>
      <c r="D290" s="16" t="s">
        <v>70</v>
      </c>
      <c r="E290" s="2"/>
      <c r="F290" s="20">
        <v>20</v>
      </c>
      <c r="G290" s="2"/>
      <c r="H290" s="2"/>
      <c r="I290" s="2"/>
      <c r="J290" s="2"/>
      <c r="K290" s="2"/>
      <c r="L290" s="20" t="s">
        <v>112</v>
      </c>
    </row>
    <row r="291" spans="2:12" x14ac:dyDescent="0.25">
      <c r="B291" s="8" t="s">
        <v>1029</v>
      </c>
      <c r="C291" s="20" t="s">
        <v>167</v>
      </c>
      <c r="D291" s="16" t="s">
        <v>63</v>
      </c>
      <c r="E291" s="2"/>
      <c r="F291" s="20">
        <v>32</v>
      </c>
      <c r="G291" s="2"/>
      <c r="H291" s="2"/>
      <c r="I291" s="2"/>
      <c r="J291" s="2"/>
      <c r="K291" s="2"/>
      <c r="L291" s="20" t="s">
        <v>162</v>
      </c>
    </row>
    <row r="292" spans="2:12" x14ac:dyDescent="0.25">
      <c r="B292" s="8" t="s">
        <v>1030</v>
      </c>
      <c r="C292" s="20" t="s">
        <v>126</v>
      </c>
      <c r="D292" s="16" t="s">
        <v>63</v>
      </c>
      <c r="E292" s="23" t="s">
        <v>2492</v>
      </c>
      <c r="F292" s="20">
        <v>2</v>
      </c>
      <c r="G292" s="2"/>
      <c r="H292" s="2"/>
      <c r="I292" s="2"/>
      <c r="J292" s="2"/>
      <c r="K292" s="2"/>
      <c r="L292" s="20" t="s">
        <v>111</v>
      </c>
    </row>
    <row r="293" spans="2:12" x14ac:dyDescent="0.25">
      <c r="B293" s="8" t="s">
        <v>1031</v>
      </c>
      <c r="C293" s="20" t="s">
        <v>154</v>
      </c>
      <c r="D293" s="16" t="s">
        <v>63</v>
      </c>
      <c r="E293" s="2"/>
      <c r="F293" s="20">
        <v>255</v>
      </c>
      <c r="G293" s="2"/>
      <c r="H293" s="2"/>
      <c r="I293" s="2"/>
      <c r="J293" s="2"/>
      <c r="K293" s="2"/>
      <c r="L293" s="20" t="s">
        <v>144</v>
      </c>
    </row>
    <row r="294" spans="2:12" x14ac:dyDescent="0.25">
      <c r="B294" s="8" t="s">
        <v>1032</v>
      </c>
      <c r="C294" s="20" t="s">
        <v>702</v>
      </c>
      <c r="D294" s="16" t="s">
        <v>2415</v>
      </c>
      <c r="E294" s="23" t="s">
        <v>2494</v>
      </c>
      <c r="F294" s="20">
        <v>2</v>
      </c>
      <c r="G294" s="2"/>
      <c r="H294" s="2"/>
      <c r="I294" s="2"/>
      <c r="J294" s="2"/>
      <c r="K294" s="2"/>
      <c r="L294" s="20" t="s">
        <v>695</v>
      </c>
    </row>
    <row r="295" spans="2:12" x14ac:dyDescent="0.25">
      <c r="B295" s="8" t="s">
        <v>1033</v>
      </c>
      <c r="C295" s="20" t="s">
        <v>129</v>
      </c>
      <c r="D295" s="16" t="s">
        <v>2415</v>
      </c>
      <c r="E295" s="19" t="s">
        <v>2493</v>
      </c>
      <c r="F295" s="20">
        <v>2</v>
      </c>
      <c r="G295" s="2"/>
      <c r="H295" s="2"/>
      <c r="I295" s="2"/>
      <c r="J295" s="2"/>
      <c r="K295" s="2"/>
      <c r="L295" s="20" t="s">
        <v>113</v>
      </c>
    </row>
    <row r="296" spans="2:12" x14ac:dyDescent="0.25">
      <c r="B296" s="8" t="s">
        <v>855</v>
      </c>
      <c r="C296" s="20" t="s">
        <v>434</v>
      </c>
      <c r="D296" s="16" t="s">
        <v>63</v>
      </c>
      <c r="E296" s="2"/>
      <c r="F296" s="20">
        <v>32</v>
      </c>
      <c r="G296" s="2"/>
      <c r="H296" s="2"/>
      <c r="I296" s="2"/>
      <c r="J296" s="2"/>
      <c r="K296" s="2"/>
      <c r="L296" s="20" t="s">
        <v>434</v>
      </c>
    </row>
    <row r="297" spans="2:12" x14ac:dyDescent="0.25">
      <c r="B297" s="8" t="s">
        <v>856</v>
      </c>
      <c r="C297" s="20" t="s">
        <v>708</v>
      </c>
      <c r="D297" s="16" t="s">
        <v>63</v>
      </c>
      <c r="E297" s="2"/>
      <c r="F297" s="20">
        <v>255</v>
      </c>
      <c r="G297" s="2"/>
      <c r="H297" s="2"/>
      <c r="I297" s="2"/>
      <c r="J297" s="2"/>
      <c r="K297" s="2"/>
      <c r="L297" s="20" t="s">
        <v>703</v>
      </c>
    </row>
    <row r="298" spans="2:12" x14ac:dyDescent="0.25">
      <c r="B298" s="8" t="s">
        <v>1005</v>
      </c>
      <c r="C298" s="20" t="s">
        <v>709</v>
      </c>
      <c r="D298" s="16" t="s">
        <v>70</v>
      </c>
      <c r="E298" s="2"/>
      <c r="F298" s="20">
        <v>64</v>
      </c>
      <c r="G298" s="2"/>
      <c r="H298" s="2"/>
      <c r="I298" s="2"/>
      <c r="J298" s="2"/>
      <c r="K298" s="2"/>
      <c r="L298" s="20" t="s">
        <v>704</v>
      </c>
    </row>
    <row r="299" spans="2:12" x14ac:dyDescent="0.25">
      <c r="B299" s="8" t="s">
        <v>1006</v>
      </c>
      <c r="C299" s="20" t="s">
        <v>710</v>
      </c>
      <c r="D299" s="16" t="s">
        <v>2413</v>
      </c>
      <c r="E299" s="2"/>
      <c r="F299" s="21"/>
      <c r="G299" s="2"/>
      <c r="H299" s="2"/>
      <c r="I299" s="2"/>
      <c r="J299" s="2"/>
      <c r="K299" s="2"/>
      <c r="L299" s="20" t="s">
        <v>705</v>
      </c>
    </row>
    <row r="300" spans="2:12" x14ac:dyDescent="0.25">
      <c r="B300" s="8" t="s">
        <v>1007</v>
      </c>
      <c r="C300" s="20" t="s">
        <v>711</v>
      </c>
      <c r="D300" s="16" t="s">
        <v>2413</v>
      </c>
      <c r="E300" s="2"/>
      <c r="F300" s="21"/>
      <c r="G300" s="2"/>
      <c r="H300" s="2"/>
      <c r="I300" s="2"/>
      <c r="J300" s="2"/>
      <c r="K300" s="2"/>
      <c r="L300" s="20" t="s">
        <v>706</v>
      </c>
    </row>
    <row r="301" spans="2:12" x14ac:dyDescent="0.25">
      <c r="B301" s="8" t="s">
        <v>1008</v>
      </c>
      <c r="C301" s="20" t="s">
        <v>123</v>
      </c>
      <c r="D301" s="16" t="s">
        <v>2415</v>
      </c>
      <c r="E301" s="2"/>
      <c r="F301" s="21"/>
      <c r="G301" s="2"/>
      <c r="H301" s="2"/>
      <c r="I301" s="2"/>
      <c r="J301" s="2"/>
      <c r="K301" s="2"/>
      <c r="L301" s="20" t="s">
        <v>108</v>
      </c>
    </row>
    <row r="302" spans="2:12" x14ac:dyDescent="0.25">
      <c r="B302" s="8" t="s">
        <v>1009</v>
      </c>
      <c r="C302" s="20" t="s">
        <v>122</v>
      </c>
      <c r="D302" s="16" t="s">
        <v>70</v>
      </c>
      <c r="E302" s="2"/>
      <c r="F302" s="20">
        <v>64</v>
      </c>
      <c r="G302" s="2"/>
      <c r="H302" s="2"/>
      <c r="I302" s="2"/>
      <c r="J302" s="2"/>
      <c r="K302" s="2"/>
      <c r="L302" s="20" t="s">
        <v>107</v>
      </c>
    </row>
    <row r="303" spans="2:12" x14ac:dyDescent="0.25">
      <c r="B303" s="8" t="s">
        <v>1010</v>
      </c>
      <c r="C303" s="20" t="s">
        <v>125</v>
      </c>
      <c r="D303" s="16" t="s">
        <v>2415</v>
      </c>
      <c r="E303" s="2"/>
      <c r="F303" s="21"/>
      <c r="G303" s="2"/>
      <c r="H303" s="2"/>
      <c r="I303" s="2"/>
      <c r="J303" s="2"/>
      <c r="K303" s="2"/>
      <c r="L303" s="20" t="s">
        <v>110</v>
      </c>
    </row>
    <row r="304" spans="2:12" x14ac:dyDescent="0.25">
      <c r="B304" s="8" t="s">
        <v>1011</v>
      </c>
      <c r="C304" s="20" t="s">
        <v>124</v>
      </c>
      <c r="D304" s="16" t="s">
        <v>63</v>
      </c>
      <c r="E304" s="2"/>
      <c r="F304" s="20">
        <v>64</v>
      </c>
      <c r="G304" s="2"/>
      <c r="H304" s="2"/>
      <c r="I304" s="2"/>
      <c r="J304" s="2"/>
      <c r="K304" s="2"/>
      <c r="L304" s="20" t="s">
        <v>109</v>
      </c>
    </row>
    <row r="305" spans="2:12" x14ac:dyDescent="0.25">
      <c r="B305" s="8" t="s">
        <v>1012</v>
      </c>
      <c r="C305" s="20" t="s">
        <v>127</v>
      </c>
      <c r="D305" s="16" t="s">
        <v>63</v>
      </c>
      <c r="E305" s="2"/>
      <c r="F305" s="20">
        <v>20</v>
      </c>
      <c r="G305" s="2"/>
      <c r="H305" s="2"/>
      <c r="I305" s="2"/>
      <c r="J305" s="2"/>
      <c r="K305" s="2"/>
      <c r="L305" s="20" t="s">
        <v>112</v>
      </c>
    </row>
    <row r="306" spans="2:12" x14ac:dyDescent="0.25">
      <c r="B306" s="8" t="s">
        <v>1013</v>
      </c>
      <c r="C306" s="20" t="s">
        <v>167</v>
      </c>
      <c r="D306" s="16" t="s">
        <v>70</v>
      </c>
      <c r="E306" s="2"/>
      <c r="F306" s="20">
        <v>32</v>
      </c>
      <c r="G306" s="2"/>
      <c r="H306" s="2"/>
      <c r="I306" s="2"/>
      <c r="J306" s="2"/>
      <c r="K306" s="2"/>
      <c r="L306" s="20" t="s">
        <v>162</v>
      </c>
    </row>
    <row r="307" spans="2:12" x14ac:dyDescent="0.25">
      <c r="B307" s="8" t="s">
        <v>1014</v>
      </c>
      <c r="C307" s="20" t="s">
        <v>126</v>
      </c>
      <c r="D307" s="16" t="s">
        <v>2415</v>
      </c>
      <c r="E307" s="19" t="s">
        <v>2495</v>
      </c>
      <c r="F307" s="20">
        <v>2</v>
      </c>
      <c r="G307" s="2"/>
      <c r="H307" s="2"/>
      <c r="I307" s="2"/>
      <c r="J307" s="2"/>
      <c r="K307" s="2"/>
      <c r="L307" s="20" t="s">
        <v>111</v>
      </c>
    </row>
    <row r="308" spans="2:12" x14ac:dyDescent="0.25">
      <c r="B308" s="8" t="s">
        <v>1015</v>
      </c>
      <c r="C308" s="20" t="s">
        <v>154</v>
      </c>
      <c r="D308" s="16" t="s">
        <v>63</v>
      </c>
      <c r="E308" s="2"/>
      <c r="F308" s="20">
        <v>255</v>
      </c>
      <c r="G308" s="2"/>
      <c r="H308" s="2"/>
      <c r="I308" s="2"/>
      <c r="J308" s="2"/>
      <c r="K308" s="2"/>
      <c r="L308" s="20" t="s">
        <v>144</v>
      </c>
    </row>
    <row r="309" spans="2:12" x14ac:dyDescent="0.25">
      <c r="B309" s="8" t="s">
        <v>1016</v>
      </c>
      <c r="C309" s="20" t="s">
        <v>702</v>
      </c>
      <c r="D309" s="16" t="s">
        <v>2415</v>
      </c>
      <c r="E309" s="2"/>
      <c r="F309" s="20">
        <v>2</v>
      </c>
      <c r="G309" s="2"/>
      <c r="H309" s="2"/>
      <c r="I309" s="2"/>
      <c r="J309" s="2"/>
      <c r="K309" s="2"/>
      <c r="L309" s="20" t="s">
        <v>695</v>
      </c>
    </row>
    <row r="310" spans="2:12" x14ac:dyDescent="0.25">
      <c r="B310" s="8" t="s">
        <v>1017</v>
      </c>
      <c r="C310" s="20" t="s">
        <v>712</v>
      </c>
      <c r="D310" s="16" t="s">
        <v>70</v>
      </c>
      <c r="E310" s="2"/>
      <c r="F310" s="21"/>
      <c r="G310" s="2"/>
      <c r="H310" s="2"/>
      <c r="I310" s="2"/>
      <c r="J310" s="2"/>
      <c r="K310" s="2"/>
      <c r="L310" s="20" t="s">
        <v>707</v>
      </c>
    </row>
    <row r="311" spans="2:12" x14ac:dyDescent="0.25">
      <c r="B311" s="8" t="s">
        <v>1018</v>
      </c>
      <c r="C311" s="20" t="s">
        <v>129</v>
      </c>
      <c r="D311" s="16" t="s">
        <v>2415</v>
      </c>
      <c r="E311" s="2"/>
      <c r="F311" s="20">
        <v>2</v>
      </c>
      <c r="G311" s="2"/>
      <c r="H311" s="2"/>
      <c r="I311" s="2"/>
      <c r="J311" s="2"/>
      <c r="K311" s="2"/>
      <c r="L311" s="20" t="s">
        <v>113</v>
      </c>
    </row>
    <row r="312" spans="2:12" x14ac:dyDescent="0.25">
      <c r="B312" s="8" t="s">
        <v>857</v>
      </c>
      <c r="C312" s="20" t="s">
        <v>434</v>
      </c>
      <c r="D312" s="16" t="s">
        <v>63</v>
      </c>
      <c r="E312" s="2"/>
      <c r="F312" s="20">
        <v>32</v>
      </c>
      <c r="G312" s="2"/>
      <c r="H312" s="2"/>
      <c r="I312" s="2"/>
      <c r="J312" s="2"/>
      <c r="K312" s="2"/>
      <c r="L312" s="20" t="s">
        <v>434</v>
      </c>
    </row>
    <row r="313" spans="2:12" x14ac:dyDescent="0.25">
      <c r="B313" s="8" t="s">
        <v>858</v>
      </c>
      <c r="C313" s="20" t="s">
        <v>390</v>
      </c>
      <c r="D313" s="16" t="s">
        <v>63</v>
      </c>
      <c r="E313" s="2"/>
      <c r="F313" s="20">
        <v>10</v>
      </c>
      <c r="G313" s="2"/>
      <c r="H313" s="2"/>
      <c r="I313" s="2"/>
      <c r="J313" s="2"/>
      <c r="K313" s="2"/>
      <c r="L313" s="20" t="s">
        <v>377</v>
      </c>
    </row>
    <row r="314" spans="2:12" x14ac:dyDescent="0.25">
      <c r="B314" s="8" t="s">
        <v>997</v>
      </c>
      <c r="C314" s="20" t="s">
        <v>122</v>
      </c>
      <c r="D314" s="16" t="s">
        <v>70</v>
      </c>
      <c r="E314" s="2"/>
      <c r="F314" s="20">
        <v>64</v>
      </c>
      <c r="G314" s="2"/>
      <c r="H314" s="2"/>
      <c r="I314" s="2"/>
      <c r="J314" s="2"/>
      <c r="K314" s="2"/>
      <c r="L314" s="20" t="s">
        <v>107</v>
      </c>
    </row>
    <row r="315" spans="2:12" x14ac:dyDescent="0.25">
      <c r="B315" s="8" t="s">
        <v>998</v>
      </c>
      <c r="C315" s="20" t="s">
        <v>715</v>
      </c>
      <c r="D315" s="16" t="s">
        <v>2413</v>
      </c>
      <c r="E315" s="2"/>
      <c r="F315" s="21"/>
      <c r="G315" s="2"/>
      <c r="H315" s="2"/>
      <c r="I315" s="2"/>
      <c r="J315" s="2"/>
      <c r="K315" s="2"/>
      <c r="L315" s="20" t="s">
        <v>713</v>
      </c>
    </row>
    <row r="316" spans="2:12" x14ac:dyDescent="0.25">
      <c r="B316" s="8" t="s">
        <v>999</v>
      </c>
      <c r="C316" s="20" t="s">
        <v>716</v>
      </c>
      <c r="D316" s="16" t="s">
        <v>63</v>
      </c>
      <c r="E316" s="2"/>
      <c r="F316" s="20">
        <v>32</v>
      </c>
      <c r="G316" s="2"/>
      <c r="H316" s="2"/>
      <c r="I316" s="2"/>
      <c r="J316" s="2"/>
      <c r="K316" s="2"/>
      <c r="L316" s="20" t="s">
        <v>2438</v>
      </c>
    </row>
    <row r="317" spans="2:12" x14ac:dyDescent="0.25">
      <c r="B317" s="8" t="s">
        <v>1000</v>
      </c>
      <c r="C317" s="20" t="s">
        <v>717</v>
      </c>
      <c r="D317" s="16" t="s">
        <v>63</v>
      </c>
      <c r="E317" s="2"/>
      <c r="F317" s="20">
        <v>32</v>
      </c>
      <c r="G317" s="2"/>
      <c r="H317" s="2"/>
      <c r="I317" s="2"/>
      <c r="J317" s="2"/>
      <c r="K317" s="2"/>
      <c r="L317" s="20" t="s">
        <v>714</v>
      </c>
    </row>
    <row r="318" spans="2:12" x14ac:dyDescent="0.25">
      <c r="B318" s="8" t="s">
        <v>1001</v>
      </c>
      <c r="C318" s="20" t="s">
        <v>507</v>
      </c>
      <c r="D318" s="16" t="s">
        <v>2415</v>
      </c>
      <c r="E318" s="2"/>
      <c r="F318" s="20">
        <v>2</v>
      </c>
      <c r="G318" s="2"/>
      <c r="H318" s="2"/>
      <c r="I318" s="2"/>
      <c r="J318" s="2"/>
      <c r="K318" s="2"/>
      <c r="L318" s="20" t="s">
        <v>481</v>
      </c>
    </row>
    <row r="319" spans="2:12" x14ac:dyDescent="0.25">
      <c r="B319" s="8" t="s">
        <v>1002</v>
      </c>
      <c r="C319" s="20" t="s">
        <v>496</v>
      </c>
      <c r="D319" s="16" t="s">
        <v>2413</v>
      </c>
      <c r="E319" s="2"/>
      <c r="F319" s="21"/>
      <c r="G319" s="2"/>
      <c r="H319" s="2"/>
      <c r="I319" s="2"/>
      <c r="J319" s="2"/>
      <c r="K319" s="2"/>
      <c r="L319" s="20" t="s">
        <v>470</v>
      </c>
    </row>
    <row r="320" spans="2:12" x14ac:dyDescent="0.25">
      <c r="B320" s="8" t="s">
        <v>1003</v>
      </c>
      <c r="C320" s="20" t="s">
        <v>126</v>
      </c>
      <c r="D320" s="16" t="s">
        <v>63</v>
      </c>
      <c r="E320" s="23" t="s">
        <v>2496</v>
      </c>
      <c r="F320" s="20">
        <v>2</v>
      </c>
      <c r="G320" s="2"/>
      <c r="H320" s="2"/>
      <c r="I320" s="2"/>
      <c r="J320" s="2"/>
      <c r="K320" s="2"/>
      <c r="L320" s="20" t="s">
        <v>111</v>
      </c>
    </row>
    <row r="321" spans="2:12" x14ac:dyDescent="0.25">
      <c r="B321" s="8" t="s">
        <v>1004</v>
      </c>
      <c r="C321" s="20" t="s">
        <v>389</v>
      </c>
      <c r="D321" s="16" t="s">
        <v>63</v>
      </c>
      <c r="E321" s="2"/>
      <c r="F321" s="20">
        <v>32</v>
      </c>
      <c r="G321" s="2"/>
      <c r="H321" s="2"/>
      <c r="I321" s="2"/>
      <c r="J321" s="2"/>
      <c r="K321" s="2"/>
      <c r="L321" s="20" t="s">
        <v>2434</v>
      </c>
    </row>
    <row r="322" spans="2:12" x14ac:dyDescent="0.25">
      <c r="B322" s="8" t="s">
        <v>859</v>
      </c>
      <c r="C322" s="20" t="s">
        <v>434</v>
      </c>
      <c r="D322" s="16" t="s">
        <v>70</v>
      </c>
      <c r="E322" s="2"/>
      <c r="F322" s="20">
        <v>32</v>
      </c>
      <c r="G322" s="2"/>
      <c r="H322" s="2"/>
      <c r="I322" s="2"/>
      <c r="J322" s="2"/>
      <c r="K322" s="2"/>
      <c r="L322" s="20" t="s">
        <v>434</v>
      </c>
    </row>
    <row r="323" spans="2:12" x14ac:dyDescent="0.25">
      <c r="B323" s="8" t="s">
        <v>860</v>
      </c>
      <c r="C323" s="20" t="s">
        <v>722</v>
      </c>
      <c r="D323" s="16" t="s">
        <v>63</v>
      </c>
      <c r="E323" s="2"/>
      <c r="F323" s="20">
        <v>32</v>
      </c>
      <c r="G323" s="2"/>
      <c r="H323" s="2"/>
      <c r="I323" s="2"/>
      <c r="J323" s="2"/>
      <c r="K323" s="2"/>
      <c r="L323" s="20" t="s">
        <v>718</v>
      </c>
    </row>
    <row r="324" spans="2:12" x14ac:dyDescent="0.25">
      <c r="B324" s="8" t="s">
        <v>988</v>
      </c>
      <c r="C324" s="20" t="s">
        <v>122</v>
      </c>
      <c r="D324" s="16" t="s">
        <v>63</v>
      </c>
      <c r="E324" s="2"/>
      <c r="F324" s="20">
        <v>64</v>
      </c>
      <c r="G324" s="2"/>
      <c r="H324" s="2"/>
      <c r="I324" s="2"/>
      <c r="J324" s="2"/>
      <c r="K324" s="2"/>
      <c r="L324" s="20" t="s">
        <v>107</v>
      </c>
    </row>
    <row r="325" spans="2:12" x14ac:dyDescent="0.25">
      <c r="B325" s="8" t="s">
        <v>989</v>
      </c>
      <c r="C325" s="20" t="s">
        <v>123</v>
      </c>
      <c r="D325" s="16" t="s">
        <v>2415</v>
      </c>
      <c r="E325" s="2"/>
      <c r="F325" s="21"/>
      <c r="G325" s="2"/>
      <c r="H325" s="2"/>
      <c r="I325" s="2"/>
      <c r="J325" s="2"/>
      <c r="K325" s="2"/>
      <c r="L325" s="20" t="s">
        <v>108</v>
      </c>
    </row>
    <row r="326" spans="2:12" x14ac:dyDescent="0.25">
      <c r="B326" s="8" t="s">
        <v>990</v>
      </c>
      <c r="C326" s="20" t="s">
        <v>715</v>
      </c>
      <c r="D326" s="16" t="s">
        <v>2413</v>
      </c>
      <c r="E326" s="2"/>
      <c r="F326" s="21"/>
      <c r="G326" s="2"/>
      <c r="H326" s="2"/>
      <c r="I326" s="2"/>
      <c r="J326" s="2"/>
      <c r="K326" s="2"/>
      <c r="L326" s="20" t="s">
        <v>713</v>
      </c>
    </row>
    <row r="327" spans="2:12" x14ac:dyDescent="0.25">
      <c r="B327" s="8" t="s">
        <v>991</v>
      </c>
      <c r="C327" s="20" t="s">
        <v>124</v>
      </c>
      <c r="D327" s="16" t="s">
        <v>63</v>
      </c>
      <c r="E327" s="2"/>
      <c r="F327" s="20">
        <v>64</v>
      </c>
      <c r="G327" s="2"/>
      <c r="H327" s="2"/>
      <c r="I327" s="2"/>
      <c r="J327" s="2"/>
      <c r="K327" s="2"/>
      <c r="L327" s="20" t="s">
        <v>109</v>
      </c>
    </row>
    <row r="328" spans="2:12" x14ac:dyDescent="0.25">
      <c r="B328" s="8" t="s">
        <v>992</v>
      </c>
      <c r="C328" s="20" t="s">
        <v>125</v>
      </c>
      <c r="D328" s="16" t="s">
        <v>2415</v>
      </c>
      <c r="E328" s="2"/>
      <c r="F328" s="21"/>
      <c r="G328" s="2"/>
      <c r="H328" s="2"/>
      <c r="I328" s="2"/>
      <c r="J328" s="2"/>
      <c r="K328" s="2"/>
      <c r="L328" s="20" t="s">
        <v>110</v>
      </c>
    </row>
    <row r="329" spans="2:12" x14ac:dyDescent="0.25">
      <c r="B329" s="8" t="s">
        <v>993</v>
      </c>
      <c r="C329" s="20" t="s">
        <v>723</v>
      </c>
      <c r="D329" s="16" t="s">
        <v>63</v>
      </c>
      <c r="E329" s="2"/>
      <c r="F329" s="20">
        <v>32</v>
      </c>
      <c r="G329" s="2"/>
      <c r="H329" s="2"/>
      <c r="I329" s="2"/>
      <c r="J329" s="2"/>
      <c r="K329" s="2"/>
      <c r="L329" s="20" t="s">
        <v>719</v>
      </c>
    </row>
    <row r="330" spans="2:12" x14ac:dyDescent="0.25">
      <c r="B330" s="8" t="s">
        <v>994</v>
      </c>
      <c r="C330" s="20" t="s">
        <v>126</v>
      </c>
      <c r="D330" s="16" t="s">
        <v>2415</v>
      </c>
      <c r="E330" s="19" t="s">
        <v>2497</v>
      </c>
      <c r="F330" s="20">
        <v>2</v>
      </c>
      <c r="G330" s="2"/>
      <c r="H330" s="2"/>
      <c r="I330" s="2"/>
      <c r="J330" s="2"/>
      <c r="K330" s="2"/>
      <c r="L330" s="20" t="s">
        <v>111</v>
      </c>
    </row>
    <row r="331" spans="2:12" x14ac:dyDescent="0.25">
      <c r="B331" s="8" t="s">
        <v>995</v>
      </c>
      <c r="C331" s="20" t="s">
        <v>724</v>
      </c>
      <c r="D331" s="16" t="s">
        <v>63</v>
      </c>
      <c r="E331" s="2"/>
      <c r="F331" s="20">
        <v>32</v>
      </c>
      <c r="G331" s="2"/>
      <c r="H331" s="2"/>
      <c r="I331" s="2"/>
      <c r="J331" s="2"/>
      <c r="K331" s="2"/>
      <c r="L331" s="20" t="s">
        <v>720</v>
      </c>
    </row>
    <row r="332" spans="2:12" x14ac:dyDescent="0.25">
      <c r="B332" s="8" t="s">
        <v>996</v>
      </c>
      <c r="C332" s="20" t="s">
        <v>725</v>
      </c>
      <c r="D332" s="16" t="s">
        <v>63</v>
      </c>
      <c r="E332" s="2"/>
      <c r="F332" s="20">
        <v>16</v>
      </c>
      <c r="G332" s="2"/>
      <c r="H332" s="2"/>
      <c r="I332" s="2"/>
      <c r="J332" s="2"/>
      <c r="K332" s="2"/>
      <c r="L332" s="20" t="s">
        <v>721</v>
      </c>
    </row>
    <row r="333" spans="2:12" x14ac:dyDescent="0.25">
      <c r="B333" s="8" t="s">
        <v>861</v>
      </c>
      <c r="C333" s="20" t="s">
        <v>434</v>
      </c>
      <c r="D333" s="16" t="s">
        <v>63</v>
      </c>
      <c r="E333" s="2"/>
      <c r="F333" s="20">
        <v>32</v>
      </c>
      <c r="G333" s="2"/>
      <c r="H333" s="2"/>
      <c r="I333" s="2"/>
      <c r="J333" s="2"/>
      <c r="K333" s="2"/>
      <c r="L333" s="20" t="s">
        <v>434</v>
      </c>
    </row>
    <row r="334" spans="2:12" x14ac:dyDescent="0.25">
      <c r="B334" s="8" t="s">
        <v>862</v>
      </c>
      <c r="C334" s="20" t="s">
        <v>730</v>
      </c>
      <c r="D334" s="16" t="s">
        <v>70</v>
      </c>
      <c r="E334" s="2"/>
      <c r="F334" s="20">
        <v>32</v>
      </c>
      <c r="G334" s="2"/>
      <c r="H334" s="2"/>
      <c r="I334" s="2"/>
      <c r="J334" s="2"/>
      <c r="K334" s="2"/>
      <c r="L334" s="20" t="s">
        <v>726</v>
      </c>
    </row>
    <row r="335" spans="2:12" x14ac:dyDescent="0.25">
      <c r="B335" s="8" t="s">
        <v>971</v>
      </c>
      <c r="C335" s="20" t="s">
        <v>708</v>
      </c>
      <c r="D335" s="16" t="s">
        <v>63</v>
      </c>
      <c r="E335" s="2"/>
      <c r="F335" s="20">
        <v>255</v>
      </c>
      <c r="G335" s="2"/>
      <c r="H335" s="2"/>
      <c r="I335" s="2"/>
      <c r="J335" s="2"/>
      <c r="K335" s="2"/>
      <c r="L335" s="20" t="s">
        <v>703</v>
      </c>
    </row>
    <row r="336" spans="2:12" x14ac:dyDescent="0.25">
      <c r="B336" s="8" t="s">
        <v>972</v>
      </c>
      <c r="C336" s="20" t="s">
        <v>399</v>
      </c>
      <c r="D336" s="16" t="s">
        <v>63</v>
      </c>
      <c r="E336" s="2"/>
      <c r="F336" s="20">
        <v>32</v>
      </c>
      <c r="G336" s="2"/>
      <c r="H336" s="2"/>
      <c r="I336" s="2"/>
      <c r="J336" s="2"/>
      <c r="K336" s="2"/>
      <c r="L336" s="20" t="s">
        <v>385</v>
      </c>
    </row>
    <row r="337" spans="2:12" x14ac:dyDescent="0.25">
      <c r="B337" s="8" t="s">
        <v>973</v>
      </c>
      <c r="C337" s="20" t="s">
        <v>592</v>
      </c>
      <c r="D337" s="16" t="s">
        <v>2415</v>
      </c>
      <c r="E337" s="2"/>
      <c r="F337" s="21"/>
      <c r="G337" s="2"/>
      <c r="H337" s="2"/>
      <c r="I337" s="2"/>
      <c r="J337" s="2"/>
      <c r="K337" s="2"/>
      <c r="L337" s="20" t="s">
        <v>588</v>
      </c>
    </row>
    <row r="338" spans="2:12" x14ac:dyDescent="0.25">
      <c r="B338" s="8" t="s">
        <v>974</v>
      </c>
      <c r="C338" s="20" t="s">
        <v>593</v>
      </c>
      <c r="D338" s="16" t="s">
        <v>2415</v>
      </c>
      <c r="E338" s="2"/>
      <c r="F338" s="21"/>
      <c r="G338" s="2"/>
      <c r="H338" s="2"/>
      <c r="I338" s="2"/>
      <c r="J338" s="2"/>
      <c r="K338" s="2"/>
      <c r="L338" s="20" t="s">
        <v>458</v>
      </c>
    </row>
    <row r="339" spans="2:12" x14ac:dyDescent="0.25">
      <c r="B339" s="8" t="s">
        <v>975</v>
      </c>
      <c r="C339" s="20" t="s">
        <v>488</v>
      </c>
      <c r="D339" s="16" t="s">
        <v>2413</v>
      </c>
      <c r="E339" s="2"/>
      <c r="F339" s="21"/>
      <c r="G339" s="2"/>
      <c r="H339" s="2"/>
      <c r="I339" s="2"/>
      <c r="J339" s="2"/>
      <c r="K339" s="2"/>
      <c r="L339" s="20" t="s">
        <v>463</v>
      </c>
    </row>
    <row r="340" spans="2:12" x14ac:dyDescent="0.25">
      <c r="B340" s="8" t="s">
        <v>976</v>
      </c>
      <c r="C340" s="20" t="s">
        <v>145</v>
      </c>
      <c r="D340" s="16" t="s">
        <v>63</v>
      </c>
      <c r="E340" s="2"/>
      <c r="F340" s="20">
        <v>255</v>
      </c>
      <c r="G340" s="2"/>
      <c r="H340" s="2"/>
      <c r="I340" s="2"/>
      <c r="J340" s="2"/>
      <c r="K340" s="2"/>
      <c r="L340" s="20" t="s">
        <v>145</v>
      </c>
    </row>
    <row r="341" spans="2:12" x14ac:dyDescent="0.25">
      <c r="B341" s="8" t="s">
        <v>977</v>
      </c>
      <c r="C341" s="20" t="s">
        <v>123</v>
      </c>
      <c r="D341" s="16" t="s">
        <v>63</v>
      </c>
      <c r="E341" s="2"/>
      <c r="F341" s="21"/>
      <c r="G341" s="2"/>
      <c r="H341" s="2"/>
      <c r="I341" s="2"/>
      <c r="J341" s="2"/>
      <c r="K341" s="2"/>
      <c r="L341" s="20" t="s">
        <v>108</v>
      </c>
    </row>
    <row r="342" spans="2:12" x14ac:dyDescent="0.25">
      <c r="B342" s="8" t="s">
        <v>978</v>
      </c>
      <c r="C342" s="20" t="s">
        <v>122</v>
      </c>
      <c r="D342" s="16" t="s">
        <v>70</v>
      </c>
      <c r="E342" s="2"/>
      <c r="F342" s="20">
        <v>64</v>
      </c>
      <c r="G342" s="2"/>
      <c r="H342" s="2"/>
      <c r="I342" s="2"/>
      <c r="J342" s="2"/>
      <c r="K342" s="2"/>
      <c r="L342" s="20" t="s">
        <v>107</v>
      </c>
    </row>
    <row r="343" spans="2:12" x14ac:dyDescent="0.25">
      <c r="B343" s="8" t="s">
        <v>979</v>
      </c>
      <c r="C343" s="20" t="s">
        <v>125</v>
      </c>
      <c r="D343" s="16" t="s">
        <v>2415</v>
      </c>
      <c r="E343" s="2"/>
      <c r="F343" s="21"/>
      <c r="G343" s="2"/>
      <c r="H343" s="2"/>
      <c r="I343" s="2"/>
      <c r="J343" s="2"/>
      <c r="K343" s="2"/>
      <c r="L343" s="20" t="s">
        <v>110</v>
      </c>
    </row>
    <row r="344" spans="2:12" x14ac:dyDescent="0.25">
      <c r="B344" s="8" t="s">
        <v>980</v>
      </c>
      <c r="C344" s="20" t="s">
        <v>124</v>
      </c>
      <c r="D344" s="16" t="s">
        <v>63</v>
      </c>
      <c r="E344" s="2"/>
      <c r="F344" s="20">
        <v>64</v>
      </c>
      <c r="G344" s="2"/>
      <c r="H344" s="2"/>
      <c r="I344" s="2"/>
      <c r="J344" s="2"/>
      <c r="K344" s="2"/>
      <c r="L344" s="20" t="s">
        <v>109</v>
      </c>
    </row>
    <row r="345" spans="2:12" x14ac:dyDescent="0.25">
      <c r="B345" s="8" t="s">
        <v>981</v>
      </c>
      <c r="C345" s="20" t="s">
        <v>731</v>
      </c>
      <c r="D345" s="16" t="s">
        <v>63</v>
      </c>
      <c r="E345" s="2"/>
      <c r="F345" s="20">
        <v>32</v>
      </c>
      <c r="G345" s="2"/>
      <c r="H345" s="2"/>
      <c r="I345" s="2"/>
      <c r="J345" s="2"/>
      <c r="K345" s="2"/>
      <c r="L345" s="20" t="s">
        <v>727</v>
      </c>
    </row>
    <row r="346" spans="2:12" x14ac:dyDescent="0.25">
      <c r="B346" s="8" t="s">
        <v>982</v>
      </c>
      <c r="C346" s="20" t="s">
        <v>732</v>
      </c>
      <c r="D346" s="16" t="s">
        <v>70</v>
      </c>
      <c r="E346" s="2"/>
      <c r="F346" s="20">
        <v>32</v>
      </c>
      <c r="G346" s="2"/>
      <c r="H346" s="2"/>
      <c r="I346" s="2"/>
      <c r="J346" s="2"/>
      <c r="K346" s="2"/>
      <c r="L346" s="20" t="s">
        <v>728</v>
      </c>
    </row>
    <row r="347" spans="2:12" x14ac:dyDescent="0.25">
      <c r="B347" s="8" t="s">
        <v>983</v>
      </c>
      <c r="C347" s="20" t="s">
        <v>733</v>
      </c>
      <c r="D347" s="16" t="s">
        <v>2415</v>
      </c>
      <c r="E347" s="19" t="s">
        <v>2499</v>
      </c>
      <c r="F347" s="20">
        <v>2</v>
      </c>
      <c r="G347" s="2"/>
      <c r="H347" s="2"/>
      <c r="I347" s="2"/>
      <c r="J347" s="2"/>
      <c r="K347" s="2"/>
      <c r="L347" s="20" t="s">
        <v>729</v>
      </c>
    </row>
    <row r="348" spans="2:12" x14ac:dyDescent="0.25">
      <c r="B348" s="8" t="s">
        <v>984</v>
      </c>
      <c r="C348" s="20" t="s">
        <v>127</v>
      </c>
      <c r="D348" s="16" t="s">
        <v>63</v>
      </c>
      <c r="E348" s="2"/>
      <c r="F348" s="20">
        <v>20</v>
      </c>
      <c r="G348" s="2"/>
      <c r="H348" s="2"/>
      <c r="I348" s="2"/>
      <c r="J348" s="2"/>
      <c r="K348" s="2"/>
      <c r="L348" s="20" t="s">
        <v>112</v>
      </c>
    </row>
    <row r="349" spans="2:12" x14ac:dyDescent="0.25">
      <c r="B349" s="8" t="s">
        <v>985</v>
      </c>
      <c r="C349" s="20" t="s">
        <v>167</v>
      </c>
      <c r="D349" s="16" t="s">
        <v>63</v>
      </c>
      <c r="E349" s="2"/>
      <c r="F349" s="20">
        <v>32</v>
      </c>
      <c r="G349" s="2"/>
      <c r="H349" s="2"/>
      <c r="I349" s="2"/>
      <c r="J349" s="2"/>
      <c r="K349" s="2"/>
      <c r="L349" s="20" t="s">
        <v>162</v>
      </c>
    </row>
    <row r="350" spans="2:12" x14ac:dyDescent="0.25">
      <c r="B350" s="8" t="s">
        <v>986</v>
      </c>
      <c r="C350" s="20" t="s">
        <v>390</v>
      </c>
      <c r="D350" s="16" t="s">
        <v>70</v>
      </c>
      <c r="E350" s="2"/>
      <c r="F350" s="20">
        <v>10</v>
      </c>
      <c r="G350" s="2"/>
      <c r="H350" s="2"/>
      <c r="I350" s="2"/>
      <c r="J350" s="2"/>
      <c r="K350" s="2"/>
      <c r="L350" s="20" t="s">
        <v>377</v>
      </c>
    </row>
    <row r="351" spans="2:12" x14ac:dyDescent="0.25">
      <c r="B351" s="8" t="s">
        <v>987</v>
      </c>
      <c r="C351" s="20" t="s">
        <v>389</v>
      </c>
      <c r="D351" s="16" t="s">
        <v>63</v>
      </c>
      <c r="E351" s="2"/>
      <c r="F351" s="20">
        <v>32</v>
      </c>
      <c r="G351" s="2"/>
      <c r="H351" s="2"/>
      <c r="I351" s="2"/>
      <c r="J351" s="2"/>
      <c r="K351" s="2"/>
      <c r="L351" s="20" t="s">
        <v>2434</v>
      </c>
    </row>
    <row r="352" spans="2:12" x14ac:dyDescent="0.25">
      <c r="B352" s="8" t="s">
        <v>863</v>
      </c>
      <c r="C352" s="20" t="s">
        <v>434</v>
      </c>
      <c r="D352" s="16" t="s">
        <v>63</v>
      </c>
      <c r="E352" s="2"/>
      <c r="F352" s="20">
        <v>32</v>
      </c>
      <c r="G352" s="2"/>
      <c r="H352" s="2"/>
      <c r="I352" s="2"/>
      <c r="J352" s="2"/>
      <c r="K352" s="2"/>
      <c r="L352" s="20" t="s">
        <v>434</v>
      </c>
    </row>
    <row r="353" spans="2:12" x14ac:dyDescent="0.25">
      <c r="B353" s="8" t="s">
        <v>864</v>
      </c>
      <c r="C353" s="20" t="s">
        <v>686</v>
      </c>
      <c r="D353" s="16" t="s">
        <v>63</v>
      </c>
      <c r="E353" s="2"/>
      <c r="F353" s="20">
        <v>32</v>
      </c>
      <c r="G353" s="2"/>
      <c r="H353" s="2"/>
      <c r="I353" s="2"/>
      <c r="J353" s="2"/>
      <c r="K353" s="2"/>
      <c r="L353" s="20" t="s">
        <v>2437</v>
      </c>
    </row>
    <row r="354" spans="2:12" x14ac:dyDescent="0.25">
      <c r="B354" s="8" t="s">
        <v>962</v>
      </c>
      <c r="C354" s="20" t="s">
        <v>601</v>
      </c>
      <c r="D354" s="16" t="s">
        <v>70</v>
      </c>
      <c r="E354" s="2"/>
      <c r="F354" s="20">
        <v>32</v>
      </c>
      <c r="G354" s="2"/>
      <c r="H354" s="2"/>
      <c r="I354" s="2"/>
      <c r="J354" s="2"/>
      <c r="K354" s="2"/>
      <c r="L354" s="20" t="s">
        <v>2439</v>
      </c>
    </row>
    <row r="355" spans="2:12" x14ac:dyDescent="0.25">
      <c r="B355" s="8" t="s">
        <v>963</v>
      </c>
      <c r="C355" s="20" t="s">
        <v>126</v>
      </c>
      <c r="D355" s="16" t="s">
        <v>2415</v>
      </c>
      <c r="E355" s="23" t="s">
        <v>2498</v>
      </c>
      <c r="F355" s="20">
        <v>2</v>
      </c>
      <c r="G355" s="2"/>
      <c r="H355" s="2"/>
      <c r="I355" s="2"/>
      <c r="J355" s="2"/>
      <c r="K355" s="2"/>
      <c r="L355" s="20" t="s">
        <v>111</v>
      </c>
    </row>
    <row r="356" spans="2:12" x14ac:dyDescent="0.25">
      <c r="B356" s="8" t="s">
        <v>964</v>
      </c>
      <c r="C356" s="20" t="s">
        <v>122</v>
      </c>
      <c r="D356" s="16" t="s">
        <v>63</v>
      </c>
      <c r="E356" s="2"/>
      <c r="F356" s="20">
        <v>64</v>
      </c>
      <c r="G356" s="2"/>
      <c r="H356" s="2"/>
      <c r="I356" s="2"/>
      <c r="J356" s="2"/>
      <c r="K356" s="2"/>
      <c r="L356" s="20" t="s">
        <v>107</v>
      </c>
    </row>
    <row r="357" spans="2:12" x14ac:dyDescent="0.25">
      <c r="B357" s="8" t="s">
        <v>965</v>
      </c>
      <c r="C357" s="20" t="s">
        <v>123</v>
      </c>
      <c r="D357" s="16" t="s">
        <v>2415</v>
      </c>
      <c r="E357" s="2"/>
      <c r="F357" s="21"/>
      <c r="G357" s="2"/>
      <c r="H357" s="2"/>
      <c r="I357" s="2"/>
      <c r="J357" s="2"/>
      <c r="K357" s="2"/>
      <c r="L357" s="20" t="s">
        <v>108</v>
      </c>
    </row>
    <row r="358" spans="2:12" x14ac:dyDescent="0.25">
      <c r="B358" s="8" t="s">
        <v>966</v>
      </c>
      <c r="C358" s="20" t="s">
        <v>124</v>
      </c>
      <c r="D358" s="16" t="s">
        <v>70</v>
      </c>
      <c r="E358" s="2"/>
      <c r="F358" s="20">
        <v>64</v>
      </c>
      <c r="G358" s="2"/>
      <c r="H358" s="2"/>
      <c r="I358" s="2"/>
      <c r="J358" s="2"/>
      <c r="K358" s="2"/>
      <c r="L358" s="20" t="s">
        <v>109</v>
      </c>
    </row>
    <row r="359" spans="2:12" x14ac:dyDescent="0.25">
      <c r="B359" s="8" t="s">
        <v>967</v>
      </c>
      <c r="C359" s="20" t="s">
        <v>125</v>
      </c>
      <c r="D359" s="16" t="s">
        <v>2415</v>
      </c>
      <c r="E359" s="2"/>
      <c r="F359" s="21"/>
      <c r="G359" s="2"/>
      <c r="H359" s="2"/>
      <c r="I359" s="2"/>
      <c r="J359" s="2"/>
      <c r="K359" s="2"/>
      <c r="L359" s="20" t="s">
        <v>110</v>
      </c>
    </row>
    <row r="360" spans="2:12" x14ac:dyDescent="0.25">
      <c r="B360" s="8" t="s">
        <v>968</v>
      </c>
      <c r="C360" s="20" t="s">
        <v>398</v>
      </c>
      <c r="D360" s="16" t="s">
        <v>2413</v>
      </c>
      <c r="E360" s="2"/>
      <c r="F360" s="21"/>
      <c r="G360" s="2"/>
      <c r="H360" s="2"/>
      <c r="I360" s="2"/>
      <c r="J360" s="2"/>
      <c r="K360" s="2"/>
      <c r="L360" s="20" t="s">
        <v>734</v>
      </c>
    </row>
    <row r="361" spans="2:12" x14ac:dyDescent="0.25">
      <c r="B361" s="8" t="s">
        <v>969</v>
      </c>
      <c r="C361" s="20" t="s">
        <v>737</v>
      </c>
      <c r="D361" s="16" t="s">
        <v>63</v>
      </c>
      <c r="E361" s="2"/>
      <c r="F361" s="20">
        <v>2</v>
      </c>
      <c r="G361" s="2"/>
      <c r="H361" s="2"/>
      <c r="I361" s="2"/>
      <c r="J361" s="2"/>
      <c r="K361" s="2"/>
      <c r="L361" s="20" t="s">
        <v>735</v>
      </c>
    </row>
    <row r="362" spans="2:12" x14ac:dyDescent="0.25">
      <c r="B362" s="8" t="s">
        <v>970</v>
      </c>
      <c r="C362" s="20" t="s">
        <v>738</v>
      </c>
      <c r="D362" s="16" t="s">
        <v>2415</v>
      </c>
      <c r="E362" s="2"/>
      <c r="F362" s="21"/>
      <c r="G362" s="2"/>
      <c r="H362" s="2"/>
      <c r="I362" s="2"/>
      <c r="J362" s="2"/>
      <c r="K362" s="2"/>
      <c r="L362" s="20" t="s">
        <v>736</v>
      </c>
    </row>
    <row r="363" spans="2:12" x14ac:dyDescent="0.25">
      <c r="B363" s="8" t="s">
        <v>865</v>
      </c>
      <c r="C363" s="20" t="s">
        <v>434</v>
      </c>
      <c r="D363" s="16" t="s">
        <v>63</v>
      </c>
      <c r="E363" s="2"/>
      <c r="F363" s="20">
        <v>32</v>
      </c>
      <c r="G363" s="2"/>
      <c r="H363" s="2"/>
      <c r="I363" s="2"/>
      <c r="J363" s="2"/>
      <c r="K363" s="2"/>
      <c r="L363" s="20" t="s">
        <v>434</v>
      </c>
    </row>
    <row r="364" spans="2:12" x14ac:dyDescent="0.25">
      <c r="B364" s="8" t="s">
        <v>866</v>
      </c>
      <c r="C364" s="20" t="s">
        <v>391</v>
      </c>
      <c r="D364" s="16" t="s">
        <v>63</v>
      </c>
      <c r="E364" s="2"/>
      <c r="F364" s="20">
        <v>2</v>
      </c>
      <c r="G364" s="2"/>
      <c r="H364" s="2"/>
      <c r="I364" s="2"/>
      <c r="J364" s="2"/>
      <c r="K364" s="2"/>
      <c r="L364" s="20" t="s">
        <v>378</v>
      </c>
    </row>
    <row r="365" spans="2:12" x14ac:dyDescent="0.25">
      <c r="B365" s="8" t="s">
        <v>955</v>
      </c>
      <c r="C365" s="20" t="s">
        <v>450</v>
      </c>
      <c r="D365" s="16" t="s">
        <v>63</v>
      </c>
      <c r="E365" s="2"/>
      <c r="F365" s="21"/>
      <c r="G365" s="2"/>
      <c r="H365" s="2"/>
      <c r="I365" s="2"/>
      <c r="J365" s="2"/>
      <c r="K365" s="2"/>
      <c r="L365" s="20" t="s">
        <v>449</v>
      </c>
    </row>
    <row r="366" spans="2:12" x14ac:dyDescent="0.25">
      <c r="B366" s="8" t="s">
        <v>956</v>
      </c>
      <c r="C366" s="20" t="s">
        <v>123</v>
      </c>
      <c r="D366" s="16" t="s">
        <v>2415</v>
      </c>
      <c r="E366" s="2"/>
      <c r="F366" s="21"/>
      <c r="G366" s="2"/>
      <c r="H366" s="2"/>
      <c r="I366" s="2"/>
      <c r="J366" s="2"/>
      <c r="K366" s="2"/>
      <c r="L366" s="20" t="s">
        <v>108</v>
      </c>
    </row>
    <row r="367" spans="2:12" x14ac:dyDescent="0.25">
      <c r="B367" s="8" t="s">
        <v>957</v>
      </c>
      <c r="C367" s="20" t="s">
        <v>122</v>
      </c>
      <c r="D367" s="16" t="s">
        <v>63</v>
      </c>
      <c r="E367" s="2"/>
      <c r="F367" s="20">
        <v>64</v>
      </c>
      <c r="G367" s="2"/>
      <c r="H367" s="2"/>
      <c r="I367" s="2"/>
      <c r="J367" s="2"/>
      <c r="K367" s="2"/>
      <c r="L367" s="20" t="s">
        <v>107</v>
      </c>
    </row>
    <row r="368" spans="2:12" x14ac:dyDescent="0.25">
      <c r="B368" s="8" t="s">
        <v>958</v>
      </c>
      <c r="C368" s="20" t="s">
        <v>125</v>
      </c>
      <c r="D368" s="16" t="s">
        <v>2415</v>
      </c>
      <c r="E368" s="2"/>
      <c r="F368" s="21"/>
      <c r="G368" s="2"/>
      <c r="H368" s="2"/>
      <c r="I368" s="2"/>
      <c r="J368" s="2"/>
      <c r="K368" s="2"/>
      <c r="L368" s="20" t="s">
        <v>110</v>
      </c>
    </row>
    <row r="369" spans="2:12" x14ac:dyDescent="0.25">
      <c r="B369" s="8" t="s">
        <v>959</v>
      </c>
      <c r="C369" s="20" t="s">
        <v>124</v>
      </c>
      <c r="D369" s="16" t="s">
        <v>63</v>
      </c>
      <c r="E369" s="2"/>
      <c r="F369" s="20">
        <v>64</v>
      </c>
      <c r="G369" s="2"/>
      <c r="H369" s="2"/>
      <c r="I369" s="2"/>
      <c r="J369" s="2"/>
      <c r="K369" s="2"/>
      <c r="L369" s="20" t="s">
        <v>109</v>
      </c>
    </row>
    <row r="370" spans="2:12" x14ac:dyDescent="0.25">
      <c r="B370" s="8" t="s">
        <v>960</v>
      </c>
      <c r="C370" s="20" t="s">
        <v>127</v>
      </c>
      <c r="D370" s="16" t="s">
        <v>70</v>
      </c>
      <c r="E370" s="2"/>
      <c r="F370" s="20">
        <v>20</v>
      </c>
      <c r="G370" s="2"/>
      <c r="H370" s="2"/>
      <c r="I370" s="2"/>
      <c r="J370" s="2"/>
      <c r="K370" s="2"/>
      <c r="L370" s="20" t="s">
        <v>112</v>
      </c>
    </row>
    <row r="371" spans="2:12" x14ac:dyDescent="0.25">
      <c r="B371" s="8" t="s">
        <v>961</v>
      </c>
      <c r="C371" s="20" t="s">
        <v>167</v>
      </c>
      <c r="D371" s="16" t="s">
        <v>63</v>
      </c>
      <c r="E371" s="2"/>
      <c r="F371" s="20">
        <v>32</v>
      </c>
      <c r="G371" s="2"/>
      <c r="H371" s="2"/>
      <c r="I371" s="2"/>
      <c r="J371" s="2"/>
      <c r="K371" s="2"/>
      <c r="L371" s="20" t="s">
        <v>162</v>
      </c>
    </row>
    <row r="372" spans="2:12" x14ac:dyDescent="0.25">
      <c r="B372" s="8" t="s">
        <v>867</v>
      </c>
      <c r="C372" s="20" t="s">
        <v>399</v>
      </c>
      <c r="D372" s="16" t="s">
        <v>63</v>
      </c>
      <c r="E372" s="2"/>
      <c r="F372" s="20">
        <v>32</v>
      </c>
      <c r="G372" s="2"/>
      <c r="H372" s="2"/>
      <c r="I372" s="2"/>
      <c r="J372" s="2"/>
      <c r="K372" s="2"/>
      <c r="L372" s="20" t="s">
        <v>385</v>
      </c>
    </row>
    <row r="373" spans="2:12" x14ac:dyDescent="0.25">
      <c r="B373" s="8" t="s">
        <v>868</v>
      </c>
      <c r="C373" s="20" t="s">
        <v>398</v>
      </c>
      <c r="D373" s="16" t="s">
        <v>63</v>
      </c>
      <c r="E373" s="2"/>
      <c r="F373" s="20">
        <v>32</v>
      </c>
      <c r="G373" s="2"/>
      <c r="H373" s="2"/>
      <c r="I373" s="2"/>
      <c r="J373" s="2"/>
      <c r="K373" s="2"/>
      <c r="L373" s="20" t="s">
        <v>384</v>
      </c>
    </row>
    <row r="374" spans="2:12" x14ac:dyDescent="0.25">
      <c r="B374" s="8" t="s">
        <v>946</v>
      </c>
      <c r="C374" s="20" t="s">
        <v>709</v>
      </c>
      <c r="D374" s="16" t="s">
        <v>70</v>
      </c>
      <c r="E374" s="2"/>
      <c r="F374" s="20">
        <v>32</v>
      </c>
      <c r="G374" s="2"/>
      <c r="H374" s="2"/>
      <c r="I374" s="2"/>
      <c r="J374" s="2"/>
      <c r="K374" s="2"/>
      <c r="L374" s="20" t="s">
        <v>704</v>
      </c>
    </row>
    <row r="375" spans="2:12" x14ac:dyDescent="0.25">
      <c r="B375" s="8" t="s">
        <v>947</v>
      </c>
      <c r="C375" s="20" t="s">
        <v>623</v>
      </c>
      <c r="D375" s="16" t="s">
        <v>63</v>
      </c>
      <c r="E375" s="2"/>
      <c r="F375" s="20">
        <v>32</v>
      </c>
      <c r="G375" s="2"/>
      <c r="H375" s="2"/>
      <c r="I375" s="2"/>
      <c r="J375" s="2"/>
      <c r="K375" s="2"/>
      <c r="L375" s="20" t="s">
        <v>739</v>
      </c>
    </row>
    <row r="376" spans="2:12" x14ac:dyDescent="0.25">
      <c r="B376" s="8" t="s">
        <v>948</v>
      </c>
      <c r="C376" s="20" t="s">
        <v>126</v>
      </c>
      <c r="D376" s="16" t="s">
        <v>2415</v>
      </c>
      <c r="E376" s="19" t="s">
        <v>2501</v>
      </c>
      <c r="F376" s="20">
        <v>2</v>
      </c>
      <c r="G376" s="2"/>
      <c r="H376" s="2"/>
      <c r="I376" s="2"/>
      <c r="J376" s="2"/>
      <c r="K376" s="2"/>
      <c r="L376" s="20" t="s">
        <v>111</v>
      </c>
    </row>
    <row r="377" spans="2:12" x14ac:dyDescent="0.25">
      <c r="B377" s="8" t="s">
        <v>949</v>
      </c>
      <c r="C377" s="20" t="s">
        <v>122</v>
      </c>
      <c r="D377" s="16" t="s">
        <v>63</v>
      </c>
      <c r="E377" s="2"/>
      <c r="F377" s="20">
        <v>64</v>
      </c>
      <c r="G377" s="2"/>
      <c r="H377" s="2"/>
      <c r="I377" s="2"/>
      <c r="J377" s="2"/>
      <c r="K377" s="2"/>
      <c r="L377" s="20" t="s">
        <v>107</v>
      </c>
    </row>
    <row r="378" spans="2:12" x14ac:dyDescent="0.25">
      <c r="B378" s="8" t="s">
        <v>950</v>
      </c>
      <c r="C378" s="20" t="s">
        <v>123</v>
      </c>
      <c r="D378" s="16" t="s">
        <v>2415</v>
      </c>
      <c r="E378" s="2"/>
      <c r="F378" s="21"/>
      <c r="G378" s="2"/>
      <c r="H378" s="2"/>
      <c r="I378" s="2"/>
      <c r="J378" s="2"/>
      <c r="K378" s="2"/>
      <c r="L378" s="20" t="s">
        <v>108</v>
      </c>
    </row>
    <row r="379" spans="2:12" x14ac:dyDescent="0.25">
      <c r="B379" s="8" t="s">
        <v>951</v>
      </c>
      <c r="C379" s="20" t="s">
        <v>124</v>
      </c>
      <c r="D379" s="16" t="s">
        <v>63</v>
      </c>
      <c r="E379" s="2"/>
      <c r="F379" s="20">
        <v>64</v>
      </c>
      <c r="G379" s="2"/>
      <c r="H379" s="2"/>
      <c r="I379" s="2"/>
      <c r="J379" s="2"/>
      <c r="K379" s="2"/>
      <c r="L379" s="20" t="s">
        <v>109</v>
      </c>
    </row>
    <row r="380" spans="2:12" x14ac:dyDescent="0.25">
      <c r="B380" s="8" t="s">
        <v>952</v>
      </c>
      <c r="C380" s="20" t="s">
        <v>125</v>
      </c>
      <c r="D380" s="16" t="s">
        <v>63</v>
      </c>
      <c r="E380" s="2"/>
      <c r="F380" s="21"/>
      <c r="G380" s="2"/>
      <c r="H380" s="2"/>
      <c r="I380" s="2"/>
      <c r="J380" s="2"/>
      <c r="K380" s="2"/>
      <c r="L380" s="20" t="s">
        <v>110</v>
      </c>
    </row>
    <row r="381" spans="2:12" x14ac:dyDescent="0.25">
      <c r="B381" s="8" t="s">
        <v>953</v>
      </c>
      <c r="C381" s="20" t="s">
        <v>742</v>
      </c>
      <c r="D381" s="16" t="s">
        <v>2415</v>
      </c>
      <c r="E381" s="23" t="s">
        <v>2502</v>
      </c>
      <c r="F381" s="20">
        <v>2</v>
      </c>
      <c r="G381" s="2"/>
      <c r="H381" s="2"/>
      <c r="I381" s="2"/>
      <c r="J381" s="2"/>
      <c r="K381" s="2"/>
      <c r="L381" s="20" t="s">
        <v>740</v>
      </c>
    </row>
    <row r="382" spans="2:12" x14ac:dyDescent="0.25">
      <c r="B382" s="8" t="s">
        <v>954</v>
      </c>
      <c r="C382" s="20" t="s">
        <v>625</v>
      </c>
      <c r="D382" s="16" t="s">
        <v>2415</v>
      </c>
      <c r="E382" s="2"/>
      <c r="F382" s="21"/>
      <c r="G382" s="2"/>
      <c r="H382" s="2"/>
      <c r="I382" s="2"/>
      <c r="J382" s="2"/>
      <c r="K382" s="2"/>
      <c r="L382" s="20" t="s">
        <v>741</v>
      </c>
    </row>
    <row r="383" spans="2:12" x14ac:dyDescent="0.25">
      <c r="B383" s="8" t="s">
        <v>869</v>
      </c>
      <c r="C383" s="20" t="s">
        <v>399</v>
      </c>
      <c r="D383" s="16" t="s">
        <v>63</v>
      </c>
      <c r="E383" s="2"/>
      <c r="F383" s="20">
        <v>32</v>
      </c>
      <c r="G383" s="2"/>
      <c r="H383" s="2"/>
      <c r="I383" s="2"/>
      <c r="J383" s="2"/>
      <c r="K383" s="2"/>
      <c r="L383" s="20" t="s">
        <v>385</v>
      </c>
    </row>
    <row r="384" spans="2:12" x14ac:dyDescent="0.25">
      <c r="B384" s="8" t="s">
        <v>870</v>
      </c>
      <c r="C384" s="20" t="s">
        <v>709</v>
      </c>
      <c r="D384" s="16" t="s">
        <v>63</v>
      </c>
      <c r="E384" s="2"/>
      <c r="F384" s="20">
        <v>32</v>
      </c>
      <c r="G384" s="2"/>
      <c r="H384" s="2"/>
      <c r="I384" s="2"/>
      <c r="J384" s="2"/>
      <c r="K384" s="2"/>
      <c r="L384" s="20" t="s">
        <v>704</v>
      </c>
    </row>
    <row r="385" spans="2:12" x14ac:dyDescent="0.25">
      <c r="B385" s="8" t="s">
        <v>939</v>
      </c>
      <c r="C385" s="20" t="s">
        <v>398</v>
      </c>
      <c r="D385" s="16" t="s">
        <v>63</v>
      </c>
      <c r="E385" s="2"/>
      <c r="F385" s="20">
        <v>32</v>
      </c>
      <c r="G385" s="2"/>
      <c r="H385" s="2"/>
      <c r="I385" s="2"/>
      <c r="J385" s="2"/>
      <c r="K385" s="2"/>
      <c r="L385" s="20" t="s">
        <v>384</v>
      </c>
    </row>
    <row r="386" spans="2:12" x14ac:dyDescent="0.25">
      <c r="B386" s="8" t="s">
        <v>940</v>
      </c>
      <c r="C386" s="20" t="s">
        <v>623</v>
      </c>
      <c r="D386" s="16" t="s">
        <v>70</v>
      </c>
      <c r="E386" s="2"/>
      <c r="F386" s="20">
        <v>255</v>
      </c>
      <c r="G386" s="2"/>
      <c r="H386" s="2"/>
      <c r="I386" s="2"/>
      <c r="J386" s="2"/>
      <c r="K386" s="2"/>
      <c r="L386" s="20" t="s">
        <v>739</v>
      </c>
    </row>
    <row r="387" spans="2:12" x14ac:dyDescent="0.25">
      <c r="B387" s="8" t="s">
        <v>941</v>
      </c>
      <c r="C387" s="20" t="s">
        <v>708</v>
      </c>
      <c r="D387" s="16" t="s">
        <v>63</v>
      </c>
      <c r="E387" s="2"/>
      <c r="F387" s="20">
        <v>255</v>
      </c>
      <c r="G387" s="2"/>
      <c r="H387" s="2"/>
      <c r="I387" s="2"/>
      <c r="J387" s="2"/>
      <c r="K387" s="2"/>
      <c r="L387" s="20" t="s">
        <v>703</v>
      </c>
    </row>
    <row r="388" spans="2:12" x14ac:dyDescent="0.25">
      <c r="B388" s="8" t="s">
        <v>942</v>
      </c>
      <c r="C388" s="20" t="s">
        <v>123</v>
      </c>
      <c r="D388" s="16" t="s">
        <v>2415</v>
      </c>
      <c r="E388" s="2"/>
      <c r="F388" s="21"/>
      <c r="G388" s="2"/>
      <c r="H388" s="2"/>
      <c r="I388" s="2"/>
      <c r="J388" s="2"/>
      <c r="K388" s="2"/>
      <c r="L388" s="20" t="s">
        <v>108</v>
      </c>
    </row>
    <row r="389" spans="2:12" x14ac:dyDescent="0.25">
      <c r="B389" s="8" t="s">
        <v>943</v>
      </c>
      <c r="C389" s="20" t="s">
        <v>122</v>
      </c>
      <c r="D389" s="16" t="s">
        <v>63</v>
      </c>
      <c r="E389" s="2"/>
      <c r="F389" s="20">
        <v>64</v>
      </c>
      <c r="G389" s="2"/>
      <c r="H389" s="2"/>
      <c r="I389" s="2"/>
      <c r="J389" s="2"/>
      <c r="K389" s="2"/>
      <c r="L389" s="20" t="s">
        <v>107</v>
      </c>
    </row>
    <row r="390" spans="2:12" x14ac:dyDescent="0.25">
      <c r="B390" s="8" t="s">
        <v>944</v>
      </c>
      <c r="C390" s="20" t="s">
        <v>125</v>
      </c>
      <c r="D390" s="16" t="s">
        <v>2415</v>
      </c>
      <c r="E390" s="2"/>
      <c r="F390" s="21"/>
      <c r="G390" s="2"/>
      <c r="H390" s="2"/>
      <c r="I390" s="2"/>
      <c r="J390" s="2"/>
      <c r="K390" s="2"/>
      <c r="L390" s="20" t="s">
        <v>110</v>
      </c>
    </row>
    <row r="391" spans="2:12" x14ac:dyDescent="0.25">
      <c r="B391" s="8" t="s">
        <v>945</v>
      </c>
      <c r="C391" s="20" t="s">
        <v>124</v>
      </c>
      <c r="D391" s="16" t="s">
        <v>63</v>
      </c>
      <c r="E391" s="2"/>
      <c r="F391" s="20">
        <v>64</v>
      </c>
      <c r="G391" s="2"/>
      <c r="H391" s="2"/>
      <c r="I391" s="2"/>
      <c r="J391" s="2"/>
      <c r="K391" s="2"/>
      <c r="L391" s="20" t="s">
        <v>109</v>
      </c>
    </row>
    <row r="392" spans="2:12" x14ac:dyDescent="0.25">
      <c r="B392" s="8" t="s">
        <v>871</v>
      </c>
      <c r="C392" s="20" t="s">
        <v>434</v>
      </c>
      <c r="D392" s="16" t="s">
        <v>63</v>
      </c>
      <c r="E392" s="2"/>
      <c r="F392" s="20">
        <v>32</v>
      </c>
      <c r="G392" s="2"/>
      <c r="H392" s="2"/>
      <c r="I392" s="2"/>
      <c r="J392" s="2"/>
      <c r="K392" s="2"/>
      <c r="L392" s="20" t="s">
        <v>434</v>
      </c>
    </row>
    <row r="393" spans="2:12" x14ac:dyDescent="0.25">
      <c r="B393" s="8" t="s">
        <v>872</v>
      </c>
      <c r="C393" s="20" t="s">
        <v>390</v>
      </c>
      <c r="D393" s="16" t="s">
        <v>63</v>
      </c>
      <c r="E393" s="2"/>
      <c r="F393" s="20">
        <v>10</v>
      </c>
      <c r="G393" s="2"/>
      <c r="H393" s="2"/>
      <c r="I393" s="2"/>
      <c r="J393" s="2"/>
      <c r="K393" s="2"/>
      <c r="L393" s="20" t="s">
        <v>377</v>
      </c>
    </row>
    <row r="394" spans="2:12" x14ac:dyDescent="0.25">
      <c r="B394" s="8" t="s">
        <v>924</v>
      </c>
      <c r="C394" s="20" t="s">
        <v>401</v>
      </c>
      <c r="D394" s="16" t="s">
        <v>70</v>
      </c>
      <c r="E394" s="2"/>
      <c r="F394" s="20">
        <v>32</v>
      </c>
      <c r="G394" s="2"/>
      <c r="H394" s="2"/>
      <c r="I394" s="2"/>
      <c r="J394" s="2"/>
      <c r="K394" s="2"/>
      <c r="L394" s="20" t="s">
        <v>351</v>
      </c>
    </row>
    <row r="395" spans="2:12" x14ac:dyDescent="0.25">
      <c r="B395" s="8" t="s">
        <v>925</v>
      </c>
      <c r="C395" s="20" t="s">
        <v>127</v>
      </c>
      <c r="D395" s="16" t="s">
        <v>63</v>
      </c>
      <c r="E395" s="2"/>
      <c r="F395" s="20">
        <v>20</v>
      </c>
      <c r="G395" s="2"/>
      <c r="H395" s="2"/>
      <c r="I395" s="2"/>
      <c r="J395" s="2"/>
      <c r="K395" s="2"/>
      <c r="L395" s="20" t="s">
        <v>112</v>
      </c>
    </row>
    <row r="396" spans="2:12" x14ac:dyDescent="0.25">
      <c r="B396" s="8" t="s">
        <v>926</v>
      </c>
      <c r="C396" s="20" t="s">
        <v>486</v>
      </c>
      <c r="D396" s="16" t="s">
        <v>63</v>
      </c>
      <c r="E396" s="2"/>
      <c r="F396" s="20">
        <v>32</v>
      </c>
      <c r="G396" s="2"/>
      <c r="H396" s="2"/>
      <c r="I396" s="2"/>
      <c r="J396" s="2"/>
      <c r="K396" s="2"/>
      <c r="L396" s="20" t="s">
        <v>461</v>
      </c>
    </row>
    <row r="397" spans="2:12" x14ac:dyDescent="0.25">
      <c r="B397" s="8" t="s">
        <v>927</v>
      </c>
      <c r="C397" s="20" t="s">
        <v>395</v>
      </c>
      <c r="D397" s="16" t="s">
        <v>63</v>
      </c>
      <c r="E397" s="2"/>
      <c r="F397" s="20">
        <v>32</v>
      </c>
      <c r="G397" s="2"/>
      <c r="H397" s="2"/>
      <c r="I397" s="2"/>
      <c r="J397" s="2"/>
      <c r="K397" s="2"/>
      <c r="L397" s="20" t="s">
        <v>381</v>
      </c>
    </row>
    <row r="398" spans="2:12" x14ac:dyDescent="0.25">
      <c r="B398" s="8" t="s">
        <v>928</v>
      </c>
      <c r="C398" s="20" t="s">
        <v>748</v>
      </c>
      <c r="D398" s="16" t="s">
        <v>70</v>
      </c>
      <c r="E398" s="2"/>
      <c r="F398" s="20">
        <v>255</v>
      </c>
      <c r="G398" s="2"/>
      <c r="H398" s="2"/>
      <c r="I398" s="2"/>
      <c r="J398" s="2"/>
      <c r="K398" s="2"/>
      <c r="L398" s="20" t="s">
        <v>743</v>
      </c>
    </row>
    <row r="399" spans="2:12" x14ac:dyDescent="0.25">
      <c r="B399" s="8" t="s">
        <v>929</v>
      </c>
      <c r="C399" s="20" t="s">
        <v>749</v>
      </c>
      <c r="D399" s="16" t="s">
        <v>2415</v>
      </c>
      <c r="E399" s="2"/>
      <c r="F399" s="21"/>
      <c r="G399" s="2"/>
      <c r="H399" s="2"/>
      <c r="I399" s="2"/>
      <c r="J399" s="2"/>
      <c r="K399" s="2"/>
      <c r="L399" s="20" t="s">
        <v>744</v>
      </c>
    </row>
    <row r="400" spans="2:12" x14ac:dyDescent="0.25">
      <c r="B400" s="8" t="s">
        <v>930</v>
      </c>
      <c r="C400" s="20" t="s">
        <v>635</v>
      </c>
      <c r="D400" s="16" t="s">
        <v>63</v>
      </c>
      <c r="E400" s="2"/>
      <c r="F400" s="20">
        <v>255</v>
      </c>
      <c r="G400" s="2"/>
      <c r="H400" s="2"/>
      <c r="I400" s="2"/>
      <c r="J400" s="2"/>
      <c r="K400" s="2"/>
      <c r="L400" s="20" t="s">
        <v>629</v>
      </c>
    </row>
    <row r="401" spans="2:12" x14ac:dyDescent="0.25">
      <c r="B401" s="8" t="s">
        <v>931</v>
      </c>
      <c r="C401" s="20" t="s">
        <v>750</v>
      </c>
      <c r="D401" s="16" t="s">
        <v>63</v>
      </c>
      <c r="E401" s="2"/>
      <c r="F401" s="20">
        <v>64</v>
      </c>
      <c r="G401" s="2"/>
      <c r="H401" s="2"/>
      <c r="I401" s="2"/>
      <c r="J401" s="2"/>
      <c r="K401" s="2"/>
      <c r="L401" s="20" t="s">
        <v>745</v>
      </c>
    </row>
    <row r="402" spans="2:12" x14ac:dyDescent="0.25">
      <c r="B402" s="8" t="s">
        <v>932</v>
      </c>
      <c r="C402" s="20" t="s">
        <v>751</v>
      </c>
      <c r="D402" s="16" t="s">
        <v>70</v>
      </c>
      <c r="E402" s="2"/>
      <c r="F402" s="20">
        <v>500</v>
      </c>
      <c r="G402" s="2"/>
      <c r="H402" s="2"/>
      <c r="I402" s="2"/>
      <c r="J402" s="2"/>
      <c r="K402" s="2"/>
      <c r="L402" s="20" t="s">
        <v>746</v>
      </c>
    </row>
    <row r="403" spans="2:12" x14ac:dyDescent="0.25">
      <c r="B403" s="8" t="s">
        <v>933</v>
      </c>
      <c r="C403" s="20" t="s">
        <v>123</v>
      </c>
      <c r="D403" s="16" t="s">
        <v>2415</v>
      </c>
      <c r="E403" s="2"/>
      <c r="F403" s="21"/>
      <c r="G403" s="2"/>
      <c r="H403" s="2"/>
      <c r="I403" s="2"/>
      <c r="J403" s="2"/>
      <c r="K403" s="2"/>
      <c r="L403" s="20" t="s">
        <v>108</v>
      </c>
    </row>
    <row r="404" spans="2:12" x14ac:dyDescent="0.25">
      <c r="B404" s="8" t="s">
        <v>934</v>
      </c>
      <c r="C404" s="20" t="s">
        <v>122</v>
      </c>
      <c r="D404" s="16" t="s">
        <v>63</v>
      </c>
      <c r="E404" s="2"/>
      <c r="F404" s="20">
        <v>64</v>
      </c>
      <c r="G404" s="2"/>
      <c r="H404" s="2"/>
      <c r="I404" s="2"/>
      <c r="J404" s="2"/>
      <c r="K404" s="2"/>
      <c r="L404" s="20" t="s">
        <v>107</v>
      </c>
    </row>
    <row r="405" spans="2:12" x14ac:dyDescent="0.25">
      <c r="B405" s="8" t="s">
        <v>935</v>
      </c>
      <c r="C405" s="20" t="s">
        <v>752</v>
      </c>
      <c r="D405" s="16" t="s">
        <v>63</v>
      </c>
      <c r="E405" s="2"/>
      <c r="F405" s="21"/>
      <c r="G405" s="2"/>
      <c r="H405" s="2"/>
      <c r="I405" s="2"/>
      <c r="J405" s="2"/>
      <c r="K405" s="2"/>
      <c r="L405" s="20" t="s">
        <v>110</v>
      </c>
    </row>
    <row r="406" spans="2:12" x14ac:dyDescent="0.25">
      <c r="B406" s="8" t="s">
        <v>936</v>
      </c>
      <c r="C406" s="20" t="s">
        <v>124</v>
      </c>
      <c r="D406" s="16" t="s">
        <v>70</v>
      </c>
      <c r="E406" s="2"/>
      <c r="F406" s="20">
        <v>64</v>
      </c>
      <c r="G406" s="2"/>
      <c r="H406" s="2"/>
      <c r="I406" s="2"/>
      <c r="J406" s="2"/>
      <c r="K406" s="2"/>
      <c r="L406" s="20" t="s">
        <v>109</v>
      </c>
    </row>
    <row r="407" spans="2:12" x14ac:dyDescent="0.25">
      <c r="B407" s="8" t="s">
        <v>937</v>
      </c>
      <c r="C407" s="20" t="s">
        <v>389</v>
      </c>
      <c r="D407" s="16" t="s">
        <v>63</v>
      </c>
      <c r="E407" s="2"/>
      <c r="F407" s="20">
        <v>32</v>
      </c>
      <c r="G407" s="2"/>
      <c r="H407" s="2"/>
      <c r="I407" s="2"/>
      <c r="J407" s="2"/>
      <c r="K407" s="2"/>
      <c r="L407" s="20" t="s">
        <v>2434</v>
      </c>
    </row>
    <row r="408" spans="2:12" x14ac:dyDescent="0.25">
      <c r="B408" s="8" t="s">
        <v>938</v>
      </c>
      <c r="C408" s="20" t="s">
        <v>753</v>
      </c>
      <c r="D408" s="16" t="s">
        <v>2415</v>
      </c>
      <c r="E408" s="2"/>
      <c r="F408" s="21"/>
      <c r="G408" s="2"/>
      <c r="H408" s="2"/>
      <c r="I408" s="2"/>
      <c r="J408" s="2"/>
      <c r="K408" s="2"/>
      <c r="L408" s="20" t="s">
        <v>747</v>
      </c>
    </row>
    <row r="409" spans="2:12" x14ac:dyDescent="0.25">
      <c r="B409" s="8" t="s">
        <v>873</v>
      </c>
      <c r="C409" s="20" t="s">
        <v>434</v>
      </c>
      <c r="D409" s="16" t="s">
        <v>63</v>
      </c>
      <c r="E409" s="2"/>
      <c r="F409" s="20">
        <v>32</v>
      </c>
      <c r="G409" s="2"/>
      <c r="H409" s="2"/>
      <c r="I409" s="2"/>
      <c r="J409" s="2"/>
      <c r="K409" s="2"/>
      <c r="L409" s="20" t="s">
        <v>434</v>
      </c>
    </row>
    <row r="410" spans="2:12" x14ac:dyDescent="0.25">
      <c r="B410" s="8" t="s">
        <v>874</v>
      </c>
      <c r="C410" s="20" t="s">
        <v>757</v>
      </c>
      <c r="D410" s="16" t="s">
        <v>70</v>
      </c>
      <c r="E410" s="2"/>
      <c r="F410" s="20">
        <v>32</v>
      </c>
      <c r="G410" s="2"/>
      <c r="H410" s="2"/>
      <c r="I410" s="2"/>
      <c r="J410" s="2"/>
      <c r="K410" s="2"/>
      <c r="L410" s="20" t="s">
        <v>2440</v>
      </c>
    </row>
    <row r="411" spans="2:12" x14ac:dyDescent="0.25">
      <c r="B411" s="8" t="s">
        <v>918</v>
      </c>
      <c r="C411" s="20" t="s">
        <v>652</v>
      </c>
      <c r="D411" s="16" t="s">
        <v>2415</v>
      </c>
      <c r="E411" s="23" t="s">
        <v>2500</v>
      </c>
      <c r="F411" s="20">
        <v>16</v>
      </c>
      <c r="G411" s="2"/>
      <c r="H411" s="2"/>
      <c r="I411" s="2"/>
      <c r="J411" s="2"/>
      <c r="K411" s="2"/>
      <c r="L411" s="20" t="s">
        <v>649</v>
      </c>
    </row>
    <row r="412" spans="2:12" x14ac:dyDescent="0.25">
      <c r="B412" s="8" t="s">
        <v>919</v>
      </c>
      <c r="C412" s="20" t="s">
        <v>758</v>
      </c>
      <c r="D412" s="16" t="s">
        <v>63</v>
      </c>
      <c r="E412" s="2"/>
      <c r="F412" s="20">
        <v>255</v>
      </c>
      <c r="G412" s="2"/>
      <c r="H412" s="2"/>
      <c r="I412" s="2"/>
      <c r="J412" s="2"/>
      <c r="K412" s="2"/>
      <c r="L412" s="20" t="s">
        <v>754</v>
      </c>
    </row>
    <row r="413" spans="2:12" x14ac:dyDescent="0.25">
      <c r="B413" s="8" t="s">
        <v>920</v>
      </c>
      <c r="C413" s="20" t="s">
        <v>759</v>
      </c>
      <c r="D413" s="16" t="s">
        <v>63</v>
      </c>
      <c r="E413" s="2"/>
      <c r="F413" s="20">
        <v>255</v>
      </c>
      <c r="G413" s="2"/>
      <c r="H413" s="2"/>
      <c r="I413" s="2"/>
      <c r="J413" s="2"/>
      <c r="K413" s="2"/>
      <c r="L413" s="20" t="s">
        <v>755</v>
      </c>
    </row>
    <row r="414" spans="2:12" x14ac:dyDescent="0.25">
      <c r="B414" s="8" t="s">
        <v>921</v>
      </c>
      <c r="C414" s="20" t="s">
        <v>760</v>
      </c>
      <c r="D414" s="16" t="s">
        <v>2413</v>
      </c>
      <c r="E414" s="2"/>
      <c r="F414" s="21"/>
      <c r="G414" s="2"/>
      <c r="H414" s="2"/>
      <c r="I414" s="2"/>
      <c r="J414" s="2"/>
      <c r="K414" s="2"/>
      <c r="L414" s="20" t="s">
        <v>756</v>
      </c>
    </row>
    <row r="415" spans="2:12" x14ac:dyDescent="0.25">
      <c r="B415" s="8" t="s">
        <v>922</v>
      </c>
      <c r="C415" s="20" t="s">
        <v>123</v>
      </c>
      <c r="D415" s="16" t="s">
        <v>2415</v>
      </c>
      <c r="E415" s="2"/>
      <c r="F415" s="21"/>
      <c r="G415" s="2"/>
      <c r="H415" s="2"/>
      <c r="I415" s="2"/>
      <c r="J415" s="2"/>
      <c r="K415" s="2"/>
      <c r="L415" s="20" t="s">
        <v>108</v>
      </c>
    </row>
    <row r="416" spans="2:12" x14ac:dyDescent="0.25">
      <c r="B416" s="8" t="s">
        <v>923</v>
      </c>
      <c r="C416" s="20" t="s">
        <v>122</v>
      </c>
      <c r="D416" s="16" t="s">
        <v>63</v>
      </c>
      <c r="E416" s="2"/>
      <c r="F416" s="20">
        <v>64</v>
      </c>
      <c r="G416" s="2"/>
      <c r="H416" s="2"/>
      <c r="I416" s="2"/>
      <c r="J416" s="2"/>
      <c r="K416" s="2"/>
      <c r="L416" s="20" t="s">
        <v>107</v>
      </c>
    </row>
    <row r="417" spans="2:12" x14ac:dyDescent="0.25">
      <c r="B417" s="8" t="s">
        <v>875</v>
      </c>
      <c r="C417" s="20" t="s">
        <v>434</v>
      </c>
      <c r="D417" s="16" t="s">
        <v>63</v>
      </c>
      <c r="E417" s="2"/>
      <c r="F417" s="20">
        <v>32</v>
      </c>
      <c r="G417" s="2"/>
      <c r="H417" s="2"/>
      <c r="I417" s="2"/>
      <c r="J417" s="2"/>
      <c r="K417" s="2"/>
      <c r="L417" s="20" t="s">
        <v>434</v>
      </c>
    </row>
    <row r="418" spans="2:12" x14ac:dyDescent="0.25">
      <c r="B418" s="8" t="s">
        <v>876</v>
      </c>
      <c r="C418" s="20" t="s">
        <v>766</v>
      </c>
      <c r="D418" s="16" t="s">
        <v>70</v>
      </c>
      <c r="E418" s="2"/>
      <c r="F418" s="20">
        <v>32</v>
      </c>
      <c r="G418" s="2"/>
      <c r="H418" s="2"/>
      <c r="I418" s="2"/>
      <c r="J418" s="2"/>
      <c r="K418" s="2"/>
      <c r="L418" s="20" t="s">
        <v>761</v>
      </c>
    </row>
    <row r="419" spans="2:12" x14ac:dyDescent="0.25">
      <c r="B419" s="8" t="s">
        <v>907</v>
      </c>
      <c r="C419" s="20" t="s">
        <v>127</v>
      </c>
      <c r="D419" s="16" t="s">
        <v>63</v>
      </c>
      <c r="E419" s="2"/>
      <c r="F419" s="20">
        <v>20</v>
      </c>
      <c r="G419" s="2"/>
      <c r="H419" s="2"/>
      <c r="I419" s="2"/>
      <c r="J419" s="2"/>
      <c r="K419" s="2"/>
      <c r="L419" s="20" t="s">
        <v>112</v>
      </c>
    </row>
    <row r="420" spans="2:12" x14ac:dyDescent="0.25">
      <c r="B420" s="8" t="s">
        <v>908</v>
      </c>
      <c r="C420" s="20" t="s">
        <v>167</v>
      </c>
      <c r="D420" s="16" t="s">
        <v>63</v>
      </c>
      <c r="E420" s="2"/>
      <c r="F420" s="20">
        <v>32</v>
      </c>
      <c r="G420" s="2"/>
      <c r="H420" s="2"/>
      <c r="I420" s="2"/>
      <c r="J420" s="2"/>
      <c r="K420" s="2"/>
      <c r="L420" s="20" t="s">
        <v>162</v>
      </c>
    </row>
    <row r="421" spans="2:12" x14ac:dyDescent="0.25">
      <c r="B421" s="8" t="s">
        <v>909</v>
      </c>
      <c r="C421" s="20" t="s">
        <v>767</v>
      </c>
      <c r="D421" s="16" t="s">
        <v>2413</v>
      </c>
      <c r="E421" s="2"/>
      <c r="F421" s="21"/>
      <c r="G421" s="2"/>
      <c r="H421" s="2"/>
      <c r="I421" s="2"/>
      <c r="J421" s="2"/>
      <c r="K421" s="2"/>
      <c r="L421" s="20" t="s">
        <v>762</v>
      </c>
    </row>
    <row r="422" spans="2:12" x14ac:dyDescent="0.25">
      <c r="B422" s="8" t="s">
        <v>910</v>
      </c>
      <c r="C422" s="20" t="s">
        <v>768</v>
      </c>
      <c r="D422" s="16" t="s">
        <v>70</v>
      </c>
      <c r="E422" s="2"/>
      <c r="F422" s="22">
        <v>2000</v>
      </c>
      <c r="G422" s="2"/>
      <c r="H422" s="2"/>
      <c r="I422" s="2"/>
      <c r="J422" s="2"/>
      <c r="K422" s="2"/>
      <c r="L422" s="20" t="s">
        <v>763</v>
      </c>
    </row>
    <row r="423" spans="2:12" x14ac:dyDescent="0.25">
      <c r="B423" s="8" t="s">
        <v>911</v>
      </c>
      <c r="C423" s="20" t="s">
        <v>769</v>
      </c>
      <c r="D423" s="16" t="s">
        <v>63</v>
      </c>
      <c r="E423" s="2"/>
      <c r="F423" s="21"/>
      <c r="G423" s="2"/>
      <c r="H423" s="2"/>
      <c r="I423" s="2"/>
      <c r="J423" s="2"/>
      <c r="K423" s="2"/>
      <c r="L423" s="20" t="s">
        <v>764</v>
      </c>
    </row>
    <row r="424" spans="2:12" x14ac:dyDescent="0.25">
      <c r="B424" s="8" t="s">
        <v>912</v>
      </c>
      <c r="C424" s="20" t="s">
        <v>770</v>
      </c>
      <c r="D424" s="16" t="s">
        <v>63</v>
      </c>
      <c r="E424" s="2"/>
      <c r="F424" s="21"/>
      <c r="G424" s="2"/>
      <c r="H424" s="2"/>
      <c r="I424" s="2"/>
      <c r="J424" s="2"/>
      <c r="K424" s="2"/>
      <c r="L424" s="20" t="s">
        <v>765</v>
      </c>
    </row>
    <row r="425" spans="2:12" x14ac:dyDescent="0.25">
      <c r="B425" s="8" t="s">
        <v>913</v>
      </c>
      <c r="C425" s="20" t="s">
        <v>126</v>
      </c>
      <c r="D425" s="16" t="s">
        <v>2415</v>
      </c>
      <c r="E425" s="19" t="s">
        <v>2503</v>
      </c>
      <c r="F425" s="20">
        <v>2</v>
      </c>
      <c r="G425" s="2"/>
      <c r="H425" s="2"/>
      <c r="I425" s="2"/>
      <c r="J425" s="2"/>
      <c r="K425" s="2"/>
      <c r="L425" s="20" t="s">
        <v>111</v>
      </c>
    </row>
    <row r="426" spans="2:12" x14ac:dyDescent="0.25">
      <c r="B426" s="8" t="s">
        <v>914</v>
      </c>
      <c r="C426" s="20" t="s">
        <v>123</v>
      </c>
      <c r="D426" s="16" t="s">
        <v>2415</v>
      </c>
      <c r="E426" s="2"/>
      <c r="F426" s="21"/>
      <c r="G426" s="2"/>
      <c r="H426" s="2"/>
      <c r="I426" s="2"/>
      <c r="J426" s="2"/>
      <c r="K426" s="2"/>
      <c r="L426" s="20" t="s">
        <v>108</v>
      </c>
    </row>
    <row r="427" spans="2:12" x14ac:dyDescent="0.25">
      <c r="B427" s="8" t="s">
        <v>915</v>
      </c>
      <c r="C427" s="20" t="s">
        <v>122</v>
      </c>
      <c r="D427" s="16" t="s">
        <v>63</v>
      </c>
      <c r="E427" s="2"/>
      <c r="F427" s="20">
        <v>64</v>
      </c>
      <c r="G427" s="2"/>
      <c r="H427" s="2"/>
      <c r="I427" s="2"/>
      <c r="J427" s="2"/>
      <c r="K427" s="2"/>
      <c r="L427" s="20" t="s">
        <v>107</v>
      </c>
    </row>
    <row r="428" spans="2:12" x14ac:dyDescent="0.25">
      <c r="B428" s="8" t="s">
        <v>916</v>
      </c>
      <c r="C428" s="20" t="s">
        <v>125</v>
      </c>
      <c r="D428" s="16" t="s">
        <v>2415</v>
      </c>
      <c r="E428" s="2"/>
      <c r="F428" s="21"/>
      <c r="G428" s="2"/>
      <c r="H428" s="2"/>
      <c r="I428" s="2"/>
      <c r="J428" s="2"/>
      <c r="K428" s="2"/>
      <c r="L428" s="20" t="s">
        <v>110</v>
      </c>
    </row>
    <row r="429" spans="2:12" x14ac:dyDescent="0.25">
      <c r="B429" s="8" t="s">
        <v>917</v>
      </c>
      <c r="C429" s="20" t="s">
        <v>124</v>
      </c>
      <c r="D429" s="16" t="s">
        <v>63</v>
      </c>
      <c r="E429" s="2"/>
      <c r="F429" s="20">
        <v>64</v>
      </c>
      <c r="G429" s="2"/>
      <c r="H429" s="2"/>
      <c r="I429" s="2"/>
      <c r="J429" s="2"/>
      <c r="K429" s="2"/>
      <c r="L429" s="20" t="s">
        <v>109</v>
      </c>
    </row>
    <row r="430" spans="2:12" x14ac:dyDescent="0.25">
      <c r="B430" s="8" t="s">
        <v>877</v>
      </c>
      <c r="C430" s="20" t="s">
        <v>434</v>
      </c>
      <c r="D430" s="16" t="s">
        <v>70</v>
      </c>
      <c r="E430" s="2"/>
      <c r="F430" s="20">
        <v>32</v>
      </c>
      <c r="G430" s="2"/>
      <c r="H430" s="2"/>
      <c r="I430" s="2"/>
      <c r="J430" s="2"/>
      <c r="K430" s="2"/>
      <c r="L430" s="20" t="s">
        <v>434</v>
      </c>
    </row>
    <row r="431" spans="2:12" x14ac:dyDescent="0.25">
      <c r="B431" s="8" t="s">
        <v>878</v>
      </c>
      <c r="C431" s="20" t="s">
        <v>435</v>
      </c>
      <c r="D431" s="16" t="s">
        <v>63</v>
      </c>
      <c r="E431" s="2"/>
      <c r="F431" s="20">
        <v>32</v>
      </c>
      <c r="G431" s="2"/>
      <c r="H431" s="2"/>
      <c r="I431" s="2"/>
      <c r="J431" s="2"/>
      <c r="K431" s="2"/>
      <c r="L431" s="20" t="s">
        <v>2441</v>
      </c>
    </row>
    <row r="432" spans="2:12" x14ac:dyDescent="0.25">
      <c r="B432" s="8" t="s">
        <v>903</v>
      </c>
      <c r="C432" s="20" t="s">
        <v>389</v>
      </c>
      <c r="D432" s="16" t="s">
        <v>63</v>
      </c>
      <c r="E432" s="2"/>
      <c r="F432" s="20">
        <v>32</v>
      </c>
      <c r="G432" s="2"/>
      <c r="H432" s="2"/>
      <c r="I432" s="2"/>
      <c r="J432" s="2"/>
      <c r="K432" s="2"/>
      <c r="L432" s="20" t="s">
        <v>2434</v>
      </c>
    </row>
    <row r="433" spans="2:12" x14ac:dyDescent="0.25">
      <c r="B433" s="8" t="s">
        <v>904</v>
      </c>
      <c r="C433" s="20" t="s">
        <v>390</v>
      </c>
      <c r="D433" s="16" t="s">
        <v>63</v>
      </c>
      <c r="E433" s="2"/>
      <c r="F433" s="20">
        <v>10</v>
      </c>
      <c r="G433" s="2"/>
      <c r="H433" s="2"/>
      <c r="I433" s="2"/>
      <c r="J433" s="2"/>
      <c r="K433" s="2"/>
      <c r="L433" s="20" t="s">
        <v>377</v>
      </c>
    </row>
    <row r="434" spans="2:12" x14ac:dyDescent="0.25">
      <c r="B434" s="8" t="s">
        <v>905</v>
      </c>
      <c r="C434" s="20" t="s">
        <v>123</v>
      </c>
      <c r="D434" s="16" t="s">
        <v>2415</v>
      </c>
      <c r="E434" s="2"/>
      <c r="F434" s="21"/>
      <c r="G434" s="2"/>
      <c r="H434" s="2"/>
      <c r="I434" s="2"/>
      <c r="J434" s="2"/>
      <c r="K434" s="2"/>
      <c r="L434" s="20" t="s">
        <v>108</v>
      </c>
    </row>
    <row r="435" spans="2:12" x14ac:dyDescent="0.25">
      <c r="B435" s="8" t="s">
        <v>906</v>
      </c>
      <c r="C435" s="20" t="s">
        <v>122</v>
      </c>
      <c r="D435" s="16" t="s">
        <v>63</v>
      </c>
      <c r="E435" s="2"/>
      <c r="F435" s="20">
        <v>64</v>
      </c>
      <c r="G435" s="2"/>
      <c r="H435" s="2"/>
      <c r="I435" s="2"/>
      <c r="J435" s="2"/>
      <c r="K435" s="2"/>
      <c r="L435" s="20" t="s">
        <v>107</v>
      </c>
    </row>
    <row r="436" spans="2:12" x14ac:dyDescent="0.25">
      <c r="B436" s="8" t="s">
        <v>879</v>
      </c>
      <c r="C436" s="20" t="s">
        <v>399</v>
      </c>
      <c r="D436" s="16" t="s">
        <v>63</v>
      </c>
      <c r="E436" s="2"/>
      <c r="F436" s="20">
        <v>32</v>
      </c>
      <c r="G436" s="2"/>
      <c r="H436" s="2"/>
      <c r="I436" s="2"/>
      <c r="J436" s="2"/>
      <c r="K436" s="2"/>
      <c r="L436" s="20" t="s">
        <v>385</v>
      </c>
    </row>
    <row r="437" spans="2:12" x14ac:dyDescent="0.25">
      <c r="B437" s="8" t="s">
        <v>880</v>
      </c>
      <c r="C437" s="20" t="s">
        <v>129</v>
      </c>
      <c r="D437" s="16" t="s">
        <v>2415</v>
      </c>
      <c r="E437" s="23" t="s">
        <v>2504</v>
      </c>
      <c r="F437" s="20">
        <v>2</v>
      </c>
      <c r="G437" s="2"/>
      <c r="H437" s="2"/>
      <c r="I437" s="2"/>
      <c r="J437" s="2"/>
      <c r="K437" s="2"/>
      <c r="L437" s="20" t="s">
        <v>113</v>
      </c>
    </row>
    <row r="438" spans="2:12" x14ac:dyDescent="0.25">
      <c r="B438" s="8" t="s">
        <v>892</v>
      </c>
      <c r="C438" s="20" t="s">
        <v>710</v>
      </c>
      <c r="D438" s="16" t="s">
        <v>2413</v>
      </c>
      <c r="E438" s="2"/>
      <c r="F438" s="20">
        <v>3</v>
      </c>
      <c r="G438" s="2"/>
      <c r="H438" s="2"/>
      <c r="I438" s="2"/>
      <c r="J438" s="2"/>
      <c r="K438" s="2"/>
      <c r="L438" s="20" t="s">
        <v>705</v>
      </c>
    </row>
    <row r="439" spans="2:12" x14ac:dyDescent="0.25">
      <c r="B439" s="8" t="s">
        <v>893</v>
      </c>
      <c r="C439" s="20" t="s">
        <v>711</v>
      </c>
      <c r="D439" s="16" t="s">
        <v>2413</v>
      </c>
      <c r="E439" s="2"/>
      <c r="F439" s="20">
        <v>3</v>
      </c>
      <c r="G439" s="2"/>
      <c r="H439" s="2"/>
      <c r="I439" s="2"/>
      <c r="J439" s="2"/>
      <c r="K439" s="2"/>
      <c r="L439" s="20" t="s">
        <v>706</v>
      </c>
    </row>
    <row r="440" spans="2:12" x14ac:dyDescent="0.25">
      <c r="B440" s="8" t="s">
        <v>894</v>
      </c>
      <c r="C440" s="20" t="s">
        <v>779</v>
      </c>
      <c r="D440" s="16" t="s">
        <v>2413</v>
      </c>
      <c r="E440" s="2"/>
      <c r="F440" s="20">
        <v>3</v>
      </c>
      <c r="G440" s="2"/>
      <c r="H440" s="2"/>
      <c r="I440" s="2"/>
      <c r="J440" s="2"/>
      <c r="K440" s="2"/>
      <c r="L440" s="20" t="s">
        <v>771</v>
      </c>
    </row>
    <row r="441" spans="2:12" x14ac:dyDescent="0.25">
      <c r="B441" s="8" t="s">
        <v>895</v>
      </c>
      <c r="C441" s="20" t="s">
        <v>780</v>
      </c>
      <c r="D441" s="16" t="s">
        <v>2413</v>
      </c>
      <c r="E441" s="2"/>
      <c r="F441" s="20">
        <v>3</v>
      </c>
      <c r="G441" s="2"/>
      <c r="H441" s="2"/>
      <c r="I441" s="2"/>
      <c r="J441" s="2"/>
      <c r="K441" s="2"/>
      <c r="L441" s="20" t="s">
        <v>772</v>
      </c>
    </row>
    <row r="442" spans="2:12" x14ac:dyDescent="0.25">
      <c r="B442" s="8" t="s">
        <v>896</v>
      </c>
      <c r="C442" s="20" t="s">
        <v>781</v>
      </c>
      <c r="D442" s="16" t="s">
        <v>2413</v>
      </c>
      <c r="E442" s="2"/>
      <c r="F442" s="20">
        <v>3</v>
      </c>
      <c r="G442" s="2"/>
      <c r="H442" s="2"/>
      <c r="I442" s="2"/>
      <c r="J442" s="2"/>
      <c r="K442" s="2"/>
      <c r="L442" s="20" t="s">
        <v>773</v>
      </c>
    </row>
    <row r="443" spans="2:12" x14ac:dyDescent="0.25">
      <c r="B443" s="8" t="s">
        <v>897</v>
      </c>
      <c r="C443" s="20" t="s">
        <v>782</v>
      </c>
      <c r="D443" s="16" t="s">
        <v>2413</v>
      </c>
      <c r="E443" s="2"/>
      <c r="F443" s="20">
        <v>3</v>
      </c>
      <c r="G443" s="2"/>
      <c r="H443" s="2"/>
      <c r="I443" s="2"/>
      <c r="J443" s="2"/>
      <c r="K443" s="2"/>
      <c r="L443" s="20" t="s">
        <v>774</v>
      </c>
    </row>
    <row r="444" spans="2:12" x14ac:dyDescent="0.25">
      <c r="B444" s="8" t="s">
        <v>898</v>
      </c>
      <c r="C444" s="20" t="s">
        <v>783</v>
      </c>
      <c r="D444" s="16" t="s">
        <v>2413</v>
      </c>
      <c r="E444" s="2"/>
      <c r="F444" s="20">
        <v>3</v>
      </c>
      <c r="G444" s="2"/>
      <c r="H444" s="2"/>
      <c r="I444" s="2"/>
      <c r="J444" s="2"/>
      <c r="K444" s="2"/>
      <c r="L444" s="20" t="s">
        <v>775</v>
      </c>
    </row>
    <row r="445" spans="2:12" x14ac:dyDescent="0.25">
      <c r="B445" s="8" t="s">
        <v>899</v>
      </c>
      <c r="C445" s="20" t="s">
        <v>784</v>
      </c>
      <c r="D445" s="16" t="s">
        <v>2413</v>
      </c>
      <c r="E445" s="2"/>
      <c r="F445" s="20">
        <v>3</v>
      </c>
      <c r="G445" s="2"/>
      <c r="H445" s="2"/>
      <c r="I445" s="2"/>
      <c r="J445" s="2"/>
      <c r="K445" s="2"/>
      <c r="L445" s="20" t="s">
        <v>776</v>
      </c>
    </row>
    <row r="446" spans="2:12" x14ac:dyDescent="0.25">
      <c r="B446" s="8" t="s">
        <v>900</v>
      </c>
      <c r="C446" s="20" t="s">
        <v>123</v>
      </c>
      <c r="D446" s="16" t="s">
        <v>2415</v>
      </c>
      <c r="E446" s="2"/>
      <c r="F446" s="21"/>
      <c r="G446" s="2"/>
      <c r="H446" s="2"/>
      <c r="I446" s="2"/>
      <c r="J446" s="2"/>
      <c r="K446" s="2"/>
      <c r="L446" s="20" t="s">
        <v>108</v>
      </c>
    </row>
    <row r="447" spans="2:12" x14ac:dyDescent="0.25">
      <c r="B447" s="8" t="s">
        <v>901</v>
      </c>
      <c r="C447" s="20" t="s">
        <v>785</v>
      </c>
      <c r="D447" s="16" t="s">
        <v>2415</v>
      </c>
      <c r="E447" s="2"/>
      <c r="F447" s="21"/>
      <c r="G447" s="2"/>
      <c r="H447" s="2"/>
      <c r="I447" s="2"/>
      <c r="J447" s="2"/>
      <c r="K447" s="2"/>
      <c r="L447" s="20" t="s">
        <v>777</v>
      </c>
    </row>
    <row r="448" spans="2:12" x14ac:dyDescent="0.25">
      <c r="B448" s="8" t="s">
        <v>902</v>
      </c>
      <c r="C448" s="20" t="s">
        <v>786</v>
      </c>
      <c r="D448" s="16" t="s">
        <v>63</v>
      </c>
      <c r="E448" s="2"/>
      <c r="F448" s="21"/>
      <c r="G448" s="2"/>
      <c r="H448" s="2"/>
      <c r="I448" s="2"/>
      <c r="J448" s="2"/>
      <c r="K448" s="2"/>
      <c r="L448" s="20" t="s">
        <v>778</v>
      </c>
    </row>
    <row r="449" spans="2:12" x14ac:dyDescent="0.25">
      <c r="B449" s="8" t="s">
        <v>881</v>
      </c>
      <c r="C449" s="20" t="s">
        <v>434</v>
      </c>
      <c r="D449" s="16" t="s">
        <v>63</v>
      </c>
      <c r="E449" s="2"/>
      <c r="F449" s="20">
        <v>32</v>
      </c>
      <c r="G449" s="2"/>
      <c r="H449" s="2"/>
      <c r="I449" s="2"/>
      <c r="J449" s="2"/>
      <c r="K449" s="2"/>
      <c r="L449" s="20" t="s">
        <v>434</v>
      </c>
    </row>
    <row r="450" spans="2:12" x14ac:dyDescent="0.25">
      <c r="B450" s="8" t="s">
        <v>882</v>
      </c>
      <c r="C450" s="20" t="s">
        <v>399</v>
      </c>
      <c r="D450" s="16" t="s">
        <v>70</v>
      </c>
      <c r="E450" s="2"/>
      <c r="F450" s="20">
        <v>32</v>
      </c>
      <c r="G450" s="2"/>
      <c r="H450" s="2"/>
      <c r="I450" s="2"/>
      <c r="J450" s="2"/>
      <c r="K450" s="2"/>
      <c r="L450" s="20" t="s">
        <v>385</v>
      </c>
    </row>
    <row r="451" spans="2:12" x14ac:dyDescent="0.25">
      <c r="B451" s="8" t="s">
        <v>883</v>
      </c>
      <c r="C451" s="20" t="s">
        <v>123</v>
      </c>
      <c r="D451" s="16" t="s">
        <v>2415</v>
      </c>
      <c r="E451" s="2"/>
      <c r="F451" s="21"/>
      <c r="G451" s="2"/>
      <c r="H451" s="2"/>
      <c r="I451" s="2"/>
      <c r="J451" s="2"/>
      <c r="K451" s="2"/>
      <c r="L451" s="25" t="s">
        <v>2416</v>
      </c>
    </row>
    <row r="452" spans="2:12" x14ac:dyDescent="0.25">
      <c r="B452" s="8" t="s">
        <v>884</v>
      </c>
      <c r="C452" s="20" t="s">
        <v>710</v>
      </c>
      <c r="D452" s="16" t="s">
        <v>2413</v>
      </c>
      <c r="E452" s="2"/>
      <c r="F452" s="20">
        <v>3</v>
      </c>
      <c r="G452" s="2"/>
      <c r="H452" s="2"/>
      <c r="I452" s="2"/>
      <c r="J452" s="2"/>
      <c r="K452" s="2"/>
      <c r="L452" s="20" t="s">
        <v>705</v>
      </c>
    </row>
    <row r="453" spans="2:12" x14ac:dyDescent="0.25">
      <c r="B453" s="8" t="s">
        <v>885</v>
      </c>
      <c r="C453" s="20" t="s">
        <v>711</v>
      </c>
      <c r="D453" s="16" t="s">
        <v>2413</v>
      </c>
      <c r="E453" s="2"/>
      <c r="F453" s="20">
        <v>3</v>
      </c>
      <c r="G453" s="2"/>
      <c r="H453" s="2"/>
      <c r="I453" s="2"/>
      <c r="J453" s="2"/>
      <c r="K453" s="2"/>
      <c r="L453" s="20" t="s">
        <v>706</v>
      </c>
    </row>
    <row r="454" spans="2:12" x14ac:dyDescent="0.25">
      <c r="B454" s="8" t="s">
        <v>886</v>
      </c>
      <c r="C454" s="20" t="s">
        <v>779</v>
      </c>
      <c r="D454" s="16" t="s">
        <v>2413</v>
      </c>
      <c r="E454" s="2"/>
      <c r="F454" s="20">
        <v>3</v>
      </c>
      <c r="G454" s="2"/>
      <c r="H454" s="2"/>
      <c r="I454" s="2"/>
      <c r="J454" s="2"/>
      <c r="K454" s="2"/>
      <c r="L454" s="20" t="s">
        <v>771</v>
      </c>
    </row>
    <row r="455" spans="2:12" x14ac:dyDescent="0.25">
      <c r="B455" s="8" t="s">
        <v>887</v>
      </c>
      <c r="C455" s="20" t="s">
        <v>780</v>
      </c>
      <c r="D455" s="16" t="s">
        <v>2413</v>
      </c>
      <c r="E455" s="2"/>
      <c r="F455" s="20">
        <v>3</v>
      </c>
      <c r="G455" s="2"/>
      <c r="H455" s="2"/>
      <c r="I455" s="2"/>
      <c r="J455" s="2"/>
      <c r="K455" s="2"/>
      <c r="L455" s="20" t="s">
        <v>772</v>
      </c>
    </row>
    <row r="456" spans="2:12" x14ac:dyDescent="0.25">
      <c r="B456" s="8" t="s">
        <v>888</v>
      </c>
      <c r="C456" s="20" t="s">
        <v>781</v>
      </c>
      <c r="D456" s="16" t="s">
        <v>2413</v>
      </c>
      <c r="E456" s="2"/>
      <c r="F456" s="20">
        <v>3</v>
      </c>
      <c r="G456" s="2"/>
      <c r="H456" s="2"/>
      <c r="I456" s="2"/>
      <c r="J456" s="2"/>
      <c r="K456" s="2"/>
      <c r="L456" s="20" t="s">
        <v>773</v>
      </c>
    </row>
    <row r="457" spans="2:12" x14ac:dyDescent="0.25">
      <c r="B457" s="8" t="s">
        <v>889</v>
      </c>
      <c r="C457" s="20" t="s">
        <v>782</v>
      </c>
      <c r="D457" s="16" t="s">
        <v>2413</v>
      </c>
      <c r="E457" s="2"/>
      <c r="F457" s="20">
        <v>3</v>
      </c>
      <c r="G457" s="2"/>
      <c r="H457" s="2"/>
      <c r="I457" s="2"/>
      <c r="J457" s="2"/>
      <c r="K457" s="2"/>
      <c r="L457" s="20" t="s">
        <v>774</v>
      </c>
    </row>
    <row r="458" spans="2:12" x14ac:dyDescent="0.25">
      <c r="B458" s="8" t="s">
        <v>890</v>
      </c>
      <c r="C458" s="20" t="s">
        <v>783</v>
      </c>
      <c r="D458" s="16" t="s">
        <v>2413</v>
      </c>
      <c r="E458" s="2"/>
      <c r="F458" s="20">
        <v>3</v>
      </c>
      <c r="G458" s="2"/>
      <c r="H458" s="2"/>
      <c r="I458" s="2"/>
      <c r="J458" s="2"/>
      <c r="K458" s="2"/>
      <c r="L458" s="20" t="s">
        <v>775</v>
      </c>
    </row>
    <row r="459" spans="2:12" x14ac:dyDescent="0.25">
      <c r="B459" s="8" t="s">
        <v>891</v>
      </c>
      <c r="C459" s="20" t="s">
        <v>784</v>
      </c>
      <c r="D459" s="16" t="s">
        <v>2414</v>
      </c>
      <c r="E459" s="2"/>
      <c r="F459" s="20">
        <v>3</v>
      </c>
      <c r="G459" s="2"/>
      <c r="H459" s="2"/>
      <c r="I459" s="2"/>
      <c r="J459" s="2"/>
      <c r="K459" s="2"/>
      <c r="L459" s="20" t="s">
        <v>776</v>
      </c>
    </row>
    <row r="460" spans="2:12" x14ac:dyDescent="0.25">
      <c r="B460" s="8" t="s">
        <v>2697</v>
      </c>
      <c r="C460" s="20" t="s">
        <v>129</v>
      </c>
      <c r="D460" s="16" t="s">
        <v>2415</v>
      </c>
      <c r="E460" s="23" t="s">
        <v>2504</v>
      </c>
      <c r="F460" s="20">
        <v>2</v>
      </c>
      <c r="G460" s="2"/>
      <c r="H460" s="2"/>
      <c r="I460" s="2"/>
      <c r="J460" s="2"/>
      <c r="K460" s="2"/>
      <c r="L460" s="20" t="s">
        <v>113</v>
      </c>
    </row>
    <row r="461" spans="2:12" x14ac:dyDescent="0.25">
      <c r="B461" s="2" t="s">
        <v>2698</v>
      </c>
      <c r="C461" s="20" t="s">
        <v>2694</v>
      </c>
      <c r="D461" s="8" t="s">
        <v>2702</v>
      </c>
      <c r="E461" s="2"/>
      <c r="F461" s="20">
        <v>8</v>
      </c>
      <c r="G461" s="2"/>
      <c r="H461" s="2"/>
      <c r="I461" s="2"/>
      <c r="J461" s="2"/>
      <c r="K461" s="2"/>
      <c r="L461" s="20" t="s">
        <v>2691</v>
      </c>
    </row>
    <row r="462" spans="2:12" x14ac:dyDescent="0.25">
      <c r="B462" s="8" t="s">
        <v>2699</v>
      </c>
      <c r="C462" s="20" t="s">
        <v>2695</v>
      </c>
      <c r="D462" s="8" t="s">
        <v>2703</v>
      </c>
      <c r="E462" s="2"/>
      <c r="F462" s="21"/>
      <c r="G462" s="2"/>
      <c r="H462" s="2"/>
      <c r="I462" s="2"/>
      <c r="J462" s="2"/>
      <c r="K462" s="2"/>
      <c r="L462" s="20" t="s">
        <v>2692</v>
      </c>
    </row>
    <row r="463" spans="2:12" x14ac:dyDescent="0.25">
      <c r="B463" s="2" t="s">
        <v>2700</v>
      </c>
      <c r="C463" s="20" t="s">
        <v>126</v>
      </c>
      <c r="D463" s="8" t="s">
        <v>2704</v>
      </c>
      <c r="E463" s="2"/>
      <c r="F463" s="20">
        <v>2</v>
      </c>
      <c r="G463" s="2"/>
      <c r="H463" s="2"/>
      <c r="I463" s="2"/>
      <c r="J463" s="2"/>
      <c r="K463" s="2"/>
      <c r="L463" s="20" t="s">
        <v>111</v>
      </c>
    </row>
    <row r="464" spans="2:12" x14ac:dyDescent="0.25">
      <c r="B464" s="8" t="s">
        <v>2736</v>
      </c>
      <c r="C464" s="20" t="s">
        <v>2696</v>
      </c>
      <c r="D464" s="8" t="s">
        <v>2705</v>
      </c>
      <c r="E464" s="2"/>
      <c r="F464" s="20">
        <v>16</v>
      </c>
      <c r="G464" s="2"/>
      <c r="H464" s="2"/>
      <c r="I464" s="2"/>
      <c r="J464" s="2"/>
      <c r="K464" s="2"/>
      <c r="L464" s="20" t="s">
        <v>2693</v>
      </c>
    </row>
    <row r="465" spans="2:12" x14ac:dyDescent="0.25">
      <c r="B465" s="8" t="s">
        <v>2737</v>
      </c>
      <c r="C465" s="20" t="s">
        <v>434</v>
      </c>
      <c r="D465" s="8" t="s">
        <v>2747</v>
      </c>
      <c r="E465" s="2"/>
      <c r="F465" s="20">
        <v>32</v>
      </c>
      <c r="G465" s="2"/>
      <c r="H465" s="2"/>
      <c r="I465" s="2"/>
      <c r="J465" s="2"/>
      <c r="K465" s="2"/>
      <c r="L465" s="20" t="s">
        <v>434</v>
      </c>
    </row>
    <row r="466" spans="2:12" x14ac:dyDescent="0.25">
      <c r="B466" s="8" t="s">
        <v>2738</v>
      </c>
      <c r="C466" s="20" t="s">
        <v>391</v>
      </c>
      <c r="D466" s="8" t="s">
        <v>2704</v>
      </c>
      <c r="E466" s="2"/>
      <c r="F466" s="20">
        <v>2</v>
      </c>
      <c r="G466" s="2"/>
      <c r="H466" s="2"/>
      <c r="I466" s="2"/>
      <c r="J466" s="2"/>
      <c r="K466" s="2"/>
      <c r="L466" s="20" t="s">
        <v>378</v>
      </c>
    </row>
    <row r="467" spans="2:12" x14ac:dyDescent="0.25">
      <c r="B467" s="8" t="s">
        <v>2741</v>
      </c>
      <c r="C467" s="20" t="s">
        <v>129</v>
      </c>
      <c r="D467" s="8" t="s">
        <v>2748</v>
      </c>
      <c r="E467" s="2"/>
      <c r="F467" s="20">
        <v>2</v>
      </c>
      <c r="G467" s="2"/>
      <c r="H467" s="2"/>
      <c r="I467" s="2"/>
      <c r="J467" s="2"/>
      <c r="K467" s="2"/>
      <c r="L467" s="20" t="s">
        <v>113</v>
      </c>
    </row>
    <row r="468" spans="2:12" x14ac:dyDescent="0.25">
      <c r="B468" s="8" t="s">
        <v>2742</v>
      </c>
      <c r="C468" s="20" t="s">
        <v>633</v>
      </c>
      <c r="D468" s="8" t="s">
        <v>2702</v>
      </c>
      <c r="E468" s="2"/>
      <c r="F468" s="20">
        <v>32</v>
      </c>
      <c r="G468" s="2"/>
      <c r="H468" s="2"/>
      <c r="I468" s="2"/>
      <c r="J468" s="2"/>
      <c r="K468" s="2"/>
      <c r="L468" s="20" t="s">
        <v>627</v>
      </c>
    </row>
    <row r="469" spans="2:12" x14ac:dyDescent="0.25">
      <c r="B469" s="8" t="s">
        <v>2743</v>
      </c>
      <c r="C469" s="20" t="s">
        <v>2740</v>
      </c>
      <c r="D469" s="8" t="s">
        <v>2749</v>
      </c>
      <c r="E469" s="2"/>
      <c r="F469" s="20">
        <v>10</v>
      </c>
      <c r="G469" s="2"/>
      <c r="H469" s="2"/>
      <c r="I469" s="2"/>
      <c r="J469" s="2"/>
      <c r="K469" s="2"/>
      <c r="L469" s="20" t="s">
        <v>2739</v>
      </c>
    </row>
    <row r="470" spans="2:12" x14ac:dyDescent="0.25">
      <c r="B470" s="8" t="s">
        <v>2744</v>
      </c>
      <c r="C470" s="20" t="s">
        <v>122</v>
      </c>
      <c r="D470" s="8" t="s">
        <v>2750</v>
      </c>
      <c r="E470" s="2"/>
      <c r="F470" s="20">
        <v>64</v>
      </c>
      <c r="G470" s="2"/>
      <c r="H470" s="2"/>
      <c r="I470" s="2"/>
      <c r="J470" s="2"/>
      <c r="K470" s="2"/>
      <c r="L470" s="20" t="s">
        <v>107</v>
      </c>
    </row>
    <row r="471" spans="2:12" x14ac:dyDescent="0.25">
      <c r="B471" s="8" t="s">
        <v>2745</v>
      </c>
      <c r="C471" s="20" t="s">
        <v>123</v>
      </c>
      <c r="D471" s="8" t="s">
        <v>2704</v>
      </c>
      <c r="E471" s="2"/>
      <c r="F471" s="21"/>
      <c r="G471" s="2"/>
      <c r="H471" s="2"/>
      <c r="I471" s="2"/>
      <c r="J471" s="2"/>
      <c r="K471" s="2"/>
      <c r="L471" s="20" t="s">
        <v>108</v>
      </c>
    </row>
    <row r="472" spans="2:12" x14ac:dyDescent="0.25">
      <c r="B472" s="8" t="s">
        <v>2746</v>
      </c>
      <c r="C472" s="20" t="s">
        <v>124</v>
      </c>
      <c r="D472" s="8" t="s">
        <v>2702</v>
      </c>
      <c r="E472" s="2"/>
      <c r="F472" s="20">
        <v>64</v>
      </c>
      <c r="G472" s="2"/>
      <c r="H472" s="2"/>
      <c r="I472" s="2"/>
      <c r="J472" s="2"/>
      <c r="K472" s="2"/>
      <c r="L472" s="20" t="s">
        <v>109</v>
      </c>
    </row>
    <row r="473" spans="2:12" x14ac:dyDescent="0.25">
      <c r="B473" s="8" t="s">
        <v>2754</v>
      </c>
      <c r="C473" s="20" t="s">
        <v>125</v>
      </c>
      <c r="D473" s="8" t="s">
        <v>2704</v>
      </c>
      <c r="E473" s="2"/>
      <c r="F473" s="21"/>
      <c r="G473" s="2"/>
      <c r="H473" s="2"/>
      <c r="I473" s="2"/>
      <c r="J473" s="2"/>
      <c r="K473" s="2"/>
      <c r="L473" s="20" t="s">
        <v>110</v>
      </c>
    </row>
    <row r="474" spans="2:12" x14ac:dyDescent="0.25">
      <c r="B474" s="8" t="s">
        <v>2755</v>
      </c>
      <c r="C474" s="20" t="s">
        <v>434</v>
      </c>
      <c r="D474" s="8" t="s">
        <v>2702</v>
      </c>
      <c r="E474" s="2"/>
      <c r="F474" s="20">
        <v>32</v>
      </c>
      <c r="G474" s="2"/>
      <c r="H474" s="2"/>
      <c r="I474" s="2"/>
      <c r="J474" s="2"/>
      <c r="K474" s="2"/>
      <c r="L474" s="20" t="s">
        <v>434</v>
      </c>
    </row>
    <row r="475" spans="2:12" x14ac:dyDescent="0.25">
      <c r="B475" s="8" t="s">
        <v>2756</v>
      </c>
      <c r="C475" s="20" t="s">
        <v>128</v>
      </c>
      <c r="D475" s="8" t="s">
        <v>2750</v>
      </c>
      <c r="E475" s="2"/>
      <c r="F475" s="20">
        <v>32</v>
      </c>
      <c r="G475" s="2"/>
      <c r="H475" s="2"/>
      <c r="I475" s="2"/>
      <c r="J475" s="2"/>
      <c r="K475" s="2"/>
      <c r="L475" s="20" t="s">
        <v>69</v>
      </c>
    </row>
    <row r="476" spans="2:12" x14ac:dyDescent="0.25">
      <c r="B476" s="8" t="s">
        <v>2757</v>
      </c>
      <c r="C476" s="20" t="s">
        <v>130</v>
      </c>
      <c r="D476" s="8" t="s">
        <v>2767</v>
      </c>
      <c r="E476" s="2"/>
      <c r="F476" s="20">
        <v>1</v>
      </c>
      <c r="G476" s="2"/>
      <c r="H476" s="2"/>
      <c r="I476" s="2"/>
      <c r="J476" s="2"/>
      <c r="K476" s="2"/>
      <c r="L476" s="20" t="s">
        <v>114</v>
      </c>
    </row>
    <row r="477" spans="2:12" x14ac:dyDescent="0.25">
      <c r="B477" s="8" t="s">
        <v>2758</v>
      </c>
      <c r="C477" s="20" t="s">
        <v>133</v>
      </c>
      <c r="D477" s="8" t="s">
        <v>2702</v>
      </c>
      <c r="E477" s="2"/>
      <c r="F477" s="20">
        <v>16</v>
      </c>
      <c r="G477" s="2"/>
      <c r="H477" s="2"/>
      <c r="I477" s="2"/>
      <c r="J477" s="2"/>
      <c r="K477" s="2"/>
      <c r="L477" s="20" t="s">
        <v>117</v>
      </c>
    </row>
    <row r="478" spans="2:12" x14ac:dyDescent="0.25">
      <c r="B478" s="8" t="s">
        <v>2759</v>
      </c>
      <c r="C478" s="20" t="s">
        <v>131</v>
      </c>
      <c r="D478" s="8" t="s">
        <v>2702</v>
      </c>
      <c r="E478" s="2"/>
      <c r="F478" s="20">
        <v>16</v>
      </c>
      <c r="G478" s="2"/>
      <c r="H478" s="2"/>
      <c r="I478" s="2"/>
      <c r="J478" s="2"/>
      <c r="K478" s="2"/>
      <c r="L478" s="20" t="s">
        <v>115</v>
      </c>
    </row>
    <row r="479" spans="2:12" x14ac:dyDescent="0.25">
      <c r="B479" s="8" t="s">
        <v>2760</v>
      </c>
      <c r="C479" s="20" t="s">
        <v>127</v>
      </c>
      <c r="D479" s="8" t="s">
        <v>2768</v>
      </c>
      <c r="E479" s="2"/>
      <c r="F479" s="20">
        <v>32</v>
      </c>
      <c r="G479" s="2"/>
      <c r="H479" s="2"/>
      <c r="I479" s="2"/>
      <c r="J479" s="2"/>
      <c r="K479" s="2"/>
      <c r="L479" s="20" t="s">
        <v>112</v>
      </c>
    </row>
    <row r="480" spans="2:12" x14ac:dyDescent="0.25">
      <c r="B480" s="8" t="s">
        <v>2761</v>
      </c>
      <c r="C480" s="20" t="s">
        <v>2752</v>
      </c>
      <c r="D480" s="8" t="s">
        <v>2702</v>
      </c>
      <c r="E480" s="2"/>
      <c r="F480" s="20">
        <v>32</v>
      </c>
      <c r="G480" s="2"/>
      <c r="H480" s="2"/>
      <c r="I480" s="2"/>
      <c r="J480" s="2"/>
      <c r="K480" s="2"/>
      <c r="L480" s="20" t="s">
        <v>162</v>
      </c>
    </row>
    <row r="481" spans="2:12" x14ac:dyDescent="0.25">
      <c r="B481" s="8" t="s">
        <v>2762</v>
      </c>
      <c r="C481" s="20" t="s">
        <v>2753</v>
      </c>
      <c r="D481" s="8" t="s">
        <v>2769</v>
      </c>
      <c r="E481" s="2"/>
      <c r="F481" s="20">
        <v>2</v>
      </c>
      <c r="G481" s="2"/>
      <c r="H481" s="2"/>
      <c r="I481" s="2"/>
      <c r="J481" s="2"/>
      <c r="K481" s="2"/>
      <c r="L481" s="20" t="s">
        <v>2751</v>
      </c>
    </row>
    <row r="482" spans="2:12" x14ac:dyDescent="0.25">
      <c r="B482" s="8" t="s">
        <v>2763</v>
      </c>
      <c r="C482" s="20" t="s">
        <v>122</v>
      </c>
      <c r="D482" s="8" t="s">
        <v>2702</v>
      </c>
      <c r="E482" s="2"/>
      <c r="F482" s="20">
        <v>64</v>
      </c>
      <c r="G482" s="2"/>
      <c r="H482" s="2"/>
      <c r="I482" s="2"/>
      <c r="J482" s="2"/>
      <c r="K482" s="2"/>
      <c r="L482" s="20" t="s">
        <v>107</v>
      </c>
    </row>
    <row r="483" spans="2:12" x14ac:dyDescent="0.25">
      <c r="B483" s="8" t="s">
        <v>2764</v>
      </c>
      <c r="C483" s="20" t="s">
        <v>123</v>
      </c>
      <c r="D483" s="8" t="s">
        <v>2704</v>
      </c>
      <c r="E483" s="2"/>
      <c r="F483" s="21"/>
      <c r="G483" s="2"/>
      <c r="H483" s="2"/>
      <c r="I483" s="2"/>
      <c r="J483" s="2"/>
      <c r="K483" s="2"/>
      <c r="L483" s="20" t="s">
        <v>108</v>
      </c>
    </row>
    <row r="484" spans="2:12" x14ac:dyDescent="0.25">
      <c r="B484" s="8" t="s">
        <v>2765</v>
      </c>
      <c r="C484" s="20" t="s">
        <v>124</v>
      </c>
      <c r="D484" s="8" t="s">
        <v>2770</v>
      </c>
      <c r="E484" s="2"/>
      <c r="F484" s="20">
        <v>64</v>
      </c>
      <c r="G484" s="2"/>
      <c r="H484" s="2"/>
      <c r="I484" s="2"/>
      <c r="J484" s="2"/>
      <c r="K484" s="2"/>
      <c r="L484" s="20" t="s">
        <v>109</v>
      </c>
    </row>
    <row r="485" spans="2:12" x14ac:dyDescent="0.25">
      <c r="B485" s="8" t="s">
        <v>2766</v>
      </c>
      <c r="C485" s="20" t="s">
        <v>125</v>
      </c>
      <c r="D485" s="8" t="s">
        <v>2767</v>
      </c>
      <c r="E485" s="2"/>
      <c r="F485" s="21"/>
      <c r="G485" s="2"/>
      <c r="H485" s="2"/>
      <c r="I485" s="2"/>
      <c r="J485" s="2"/>
      <c r="K485" s="2"/>
      <c r="L485" s="20" t="s">
        <v>110</v>
      </c>
    </row>
    <row r="486" spans="2:12" x14ac:dyDescent="0.25">
      <c r="B486" s="8" t="s">
        <v>2779</v>
      </c>
      <c r="C486" s="20" t="s">
        <v>2771</v>
      </c>
      <c r="D486" s="8" t="s">
        <v>2747</v>
      </c>
      <c r="E486" s="2"/>
      <c r="F486" s="20">
        <v>32</v>
      </c>
      <c r="G486" s="2"/>
      <c r="H486" s="2"/>
      <c r="I486" s="2"/>
      <c r="J486" s="2"/>
      <c r="K486" s="2"/>
      <c r="L486" s="20" t="s">
        <v>2771</v>
      </c>
    </row>
    <row r="487" spans="2:12" x14ac:dyDescent="0.25">
      <c r="B487" s="8" t="s">
        <v>2780</v>
      </c>
      <c r="C487" s="20" t="s">
        <v>128</v>
      </c>
      <c r="D487" s="8" t="s">
        <v>2702</v>
      </c>
      <c r="E487" s="2"/>
      <c r="F487" s="20">
        <v>32</v>
      </c>
      <c r="G487" s="2"/>
      <c r="H487" s="2"/>
      <c r="I487" s="2"/>
      <c r="J487" s="2"/>
      <c r="K487" s="2"/>
      <c r="L487" s="20" t="s">
        <v>69</v>
      </c>
    </row>
    <row r="488" spans="2:12" x14ac:dyDescent="0.25">
      <c r="B488" s="8" t="s">
        <v>2781</v>
      </c>
      <c r="C488" s="20" t="s">
        <v>2775</v>
      </c>
      <c r="D488" s="8" t="s">
        <v>2702</v>
      </c>
      <c r="E488" s="2"/>
      <c r="F488" s="20">
        <v>16</v>
      </c>
      <c r="G488" s="2"/>
      <c r="H488" s="2"/>
      <c r="I488" s="2"/>
      <c r="J488" s="2"/>
      <c r="K488" s="2"/>
      <c r="L488" s="20" t="s">
        <v>2772</v>
      </c>
    </row>
    <row r="489" spans="2:12" x14ac:dyDescent="0.25">
      <c r="B489" s="8" t="s">
        <v>2782</v>
      </c>
      <c r="C489" s="20" t="s">
        <v>2776</v>
      </c>
      <c r="D489" s="8" t="s">
        <v>2704</v>
      </c>
      <c r="E489" s="2"/>
      <c r="F489" s="20">
        <v>2</v>
      </c>
      <c r="G489" s="2"/>
      <c r="H489" s="2"/>
      <c r="I489" s="2"/>
      <c r="J489" s="2"/>
      <c r="K489" s="2"/>
      <c r="L489" s="20" t="s">
        <v>2773</v>
      </c>
    </row>
    <row r="490" spans="2:12" x14ac:dyDescent="0.25">
      <c r="B490" s="8" t="s">
        <v>2783</v>
      </c>
      <c r="C490" s="20" t="s">
        <v>2777</v>
      </c>
      <c r="D490" s="8" t="s">
        <v>2702</v>
      </c>
      <c r="E490" s="2"/>
      <c r="F490" s="20">
        <v>16</v>
      </c>
      <c r="G490" s="2"/>
      <c r="H490" s="2"/>
      <c r="I490" s="2"/>
      <c r="J490" s="2"/>
      <c r="K490" s="2"/>
      <c r="L490" s="20" t="s">
        <v>2774</v>
      </c>
    </row>
    <row r="491" spans="2:12" x14ac:dyDescent="0.25">
      <c r="B491" s="8" t="s">
        <v>2784</v>
      </c>
      <c r="C491" s="20" t="s">
        <v>131</v>
      </c>
      <c r="D491" s="8" t="s">
        <v>2702</v>
      </c>
      <c r="E491" s="2"/>
      <c r="F491" s="20">
        <v>16</v>
      </c>
      <c r="G491" s="2"/>
      <c r="H491" s="2"/>
      <c r="I491" s="2"/>
      <c r="J491" s="2"/>
      <c r="K491" s="2"/>
      <c r="L491" s="20" t="s">
        <v>115</v>
      </c>
    </row>
    <row r="492" spans="2:12" x14ac:dyDescent="0.25">
      <c r="B492" s="8" t="s">
        <v>2785</v>
      </c>
      <c r="C492" s="20" t="s">
        <v>133</v>
      </c>
      <c r="D492" s="8" t="s">
        <v>2702</v>
      </c>
      <c r="E492" s="2"/>
      <c r="F492" s="20">
        <v>16</v>
      </c>
      <c r="G492" s="2"/>
      <c r="H492" s="2"/>
      <c r="I492" s="2"/>
      <c r="J492" s="2"/>
      <c r="K492" s="2"/>
      <c r="L492" s="20" t="s">
        <v>117</v>
      </c>
    </row>
    <row r="493" spans="2:12" x14ac:dyDescent="0.25">
      <c r="B493" s="8" t="s">
        <v>2786</v>
      </c>
      <c r="C493" s="20" t="s">
        <v>123</v>
      </c>
      <c r="D493" s="8" t="s">
        <v>2704</v>
      </c>
      <c r="E493" s="2"/>
      <c r="F493" s="21"/>
      <c r="G493" s="2"/>
      <c r="H493" s="2"/>
      <c r="I493" s="2"/>
      <c r="J493" s="2"/>
      <c r="K493" s="2"/>
      <c r="L493" s="20" t="s">
        <v>108</v>
      </c>
    </row>
    <row r="494" spans="2:12" x14ac:dyDescent="0.25">
      <c r="B494" s="8" t="s">
        <v>2787</v>
      </c>
      <c r="C494" s="20" t="s">
        <v>122</v>
      </c>
      <c r="D494" s="8" t="s">
        <v>2702</v>
      </c>
      <c r="E494" s="2"/>
      <c r="F494" s="20">
        <v>64</v>
      </c>
      <c r="G494" s="2"/>
      <c r="H494" s="2"/>
      <c r="I494" s="2"/>
      <c r="J494" s="2"/>
      <c r="K494" s="2"/>
      <c r="L494" s="20" t="s">
        <v>107</v>
      </c>
    </row>
    <row r="495" spans="2:12" x14ac:dyDescent="0.25">
      <c r="B495" s="8" t="s">
        <v>2788</v>
      </c>
      <c r="C495" s="20" t="s">
        <v>125</v>
      </c>
      <c r="D495" s="8" t="s">
        <v>2704</v>
      </c>
      <c r="E495" s="2"/>
      <c r="F495" s="21"/>
      <c r="G495" s="2"/>
      <c r="H495" s="2"/>
      <c r="I495" s="2"/>
      <c r="J495" s="2"/>
      <c r="K495" s="2"/>
      <c r="L495" s="20" t="s">
        <v>110</v>
      </c>
    </row>
    <row r="496" spans="2:12" x14ac:dyDescent="0.25">
      <c r="B496" s="8" t="s">
        <v>2789</v>
      </c>
      <c r="C496" s="20" t="s">
        <v>124</v>
      </c>
      <c r="D496" s="8" t="s">
        <v>2778</v>
      </c>
      <c r="E496" s="2"/>
      <c r="F496" s="20">
        <v>64</v>
      </c>
      <c r="G496" s="2"/>
      <c r="H496" s="2"/>
      <c r="I496" s="2"/>
      <c r="J496" s="2"/>
      <c r="K496" s="2"/>
      <c r="L496" s="20" t="s">
        <v>109</v>
      </c>
    </row>
    <row r="497" spans="2:12" x14ac:dyDescent="0.25">
      <c r="B497" s="8" t="s">
        <v>2790</v>
      </c>
      <c r="C497" s="20" t="s">
        <v>127</v>
      </c>
      <c r="D497" s="8" t="s">
        <v>2702</v>
      </c>
      <c r="E497" s="2"/>
      <c r="F497" s="20">
        <v>32</v>
      </c>
      <c r="G497" s="2"/>
      <c r="H497" s="2"/>
      <c r="I497" s="2"/>
      <c r="J497" s="2"/>
      <c r="K497" s="2"/>
      <c r="L497" s="20" t="s">
        <v>112</v>
      </c>
    </row>
    <row r="498" spans="2:12" x14ac:dyDescent="0.25">
      <c r="B498" s="7" t="s">
        <v>2959</v>
      </c>
      <c r="C498" s="20" t="s">
        <v>167</v>
      </c>
      <c r="D498" s="8" t="s">
        <v>2702</v>
      </c>
      <c r="E498" s="2"/>
      <c r="F498" s="20">
        <v>32</v>
      </c>
      <c r="G498" s="2"/>
      <c r="H498" s="2"/>
      <c r="I498" s="2"/>
      <c r="J498" s="2"/>
      <c r="K498" s="2"/>
      <c r="L498" s="20" t="s">
        <v>162</v>
      </c>
    </row>
    <row r="499" spans="2:12" x14ac:dyDescent="0.25">
      <c r="B499" s="2" t="s">
        <v>2960</v>
      </c>
      <c r="C499" s="20" t="s">
        <v>434</v>
      </c>
      <c r="D499" s="8" t="s">
        <v>70</v>
      </c>
      <c r="E499" s="2"/>
      <c r="F499" s="20">
        <v>32</v>
      </c>
      <c r="G499" s="2"/>
      <c r="H499" s="2"/>
      <c r="I499" s="2"/>
      <c r="J499" s="2"/>
      <c r="K499" s="2"/>
      <c r="L499" s="20" t="s">
        <v>434</v>
      </c>
    </row>
    <row r="500" spans="2:12" x14ac:dyDescent="0.25">
      <c r="B500" s="2" t="s">
        <v>2961</v>
      </c>
      <c r="C500" s="20" t="s">
        <v>389</v>
      </c>
      <c r="D500" s="8" t="s">
        <v>70</v>
      </c>
      <c r="E500" s="2"/>
      <c r="F500" s="20">
        <v>32</v>
      </c>
      <c r="G500" s="2"/>
      <c r="H500" s="2"/>
      <c r="I500" s="2"/>
      <c r="J500" s="2"/>
      <c r="K500" s="2"/>
      <c r="L500" s="20" t="s">
        <v>2434</v>
      </c>
    </row>
    <row r="501" spans="2:12" x14ac:dyDescent="0.25">
      <c r="B501" s="2" t="s">
        <v>2962</v>
      </c>
      <c r="C501" s="20" t="s">
        <v>2955</v>
      </c>
      <c r="D501" s="8" t="s">
        <v>70</v>
      </c>
      <c r="E501" s="2"/>
      <c r="F501" s="20">
        <v>32</v>
      </c>
      <c r="G501" s="2"/>
      <c r="H501" s="2"/>
      <c r="I501" s="2"/>
      <c r="J501" s="2"/>
      <c r="K501" s="2"/>
      <c r="L501" s="20" t="s">
        <v>2949</v>
      </c>
    </row>
    <row r="502" spans="2:12" x14ac:dyDescent="0.25">
      <c r="B502" s="2" t="s">
        <v>2963</v>
      </c>
      <c r="C502" s="20" t="s">
        <v>399</v>
      </c>
      <c r="D502" s="8" t="s">
        <v>70</v>
      </c>
      <c r="E502" s="2"/>
      <c r="F502" s="20">
        <v>32</v>
      </c>
      <c r="G502" s="2"/>
      <c r="H502" s="2"/>
      <c r="I502" s="2"/>
      <c r="J502" s="2"/>
      <c r="K502" s="2"/>
      <c r="L502" s="20" t="s">
        <v>2950</v>
      </c>
    </row>
    <row r="503" spans="2:12" x14ac:dyDescent="0.25">
      <c r="B503" s="2" t="s">
        <v>2964</v>
      </c>
      <c r="C503" s="20" t="s">
        <v>123</v>
      </c>
      <c r="D503" s="7" t="s">
        <v>65</v>
      </c>
      <c r="E503" s="2"/>
      <c r="F503" s="21"/>
      <c r="G503" s="2"/>
      <c r="H503" s="2"/>
      <c r="I503" s="2"/>
      <c r="J503" s="2"/>
      <c r="K503" s="2"/>
      <c r="L503" s="20" t="s">
        <v>108</v>
      </c>
    </row>
    <row r="504" spans="2:12" x14ac:dyDescent="0.25">
      <c r="B504" s="2" t="s">
        <v>2965</v>
      </c>
      <c r="C504" s="20" t="s">
        <v>710</v>
      </c>
      <c r="D504" s="7" t="s">
        <v>2973</v>
      </c>
      <c r="E504" s="2"/>
      <c r="F504" s="20">
        <v>3</v>
      </c>
      <c r="G504" s="2"/>
      <c r="H504" s="2"/>
      <c r="I504" s="2"/>
      <c r="J504" s="2"/>
      <c r="K504" s="2"/>
      <c r="L504" s="20" t="s">
        <v>705</v>
      </c>
    </row>
    <row r="505" spans="2:12" x14ac:dyDescent="0.25">
      <c r="B505" s="2" t="s">
        <v>2966</v>
      </c>
      <c r="C505" s="20" t="s">
        <v>711</v>
      </c>
      <c r="D505" s="7" t="s">
        <v>2703</v>
      </c>
      <c r="E505" s="2"/>
      <c r="F505" s="20">
        <v>3</v>
      </c>
      <c r="G505" s="2"/>
      <c r="H505" s="2"/>
      <c r="I505" s="2"/>
      <c r="J505" s="2"/>
      <c r="K505" s="2"/>
      <c r="L505" s="20" t="s">
        <v>706</v>
      </c>
    </row>
    <row r="506" spans="2:12" x14ac:dyDescent="0.25">
      <c r="B506" s="2" t="s">
        <v>2967</v>
      </c>
      <c r="C506" s="20" t="s">
        <v>2956</v>
      </c>
      <c r="D506" s="7" t="s">
        <v>2973</v>
      </c>
      <c r="E506" s="2"/>
      <c r="F506" s="21"/>
      <c r="G506" s="2"/>
      <c r="H506" s="2"/>
      <c r="I506" s="2"/>
      <c r="J506" s="2"/>
      <c r="K506" s="2"/>
      <c r="L506" s="20" t="s">
        <v>2951</v>
      </c>
    </row>
    <row r="507" spans="2:12" x14ac:dyDescent="0.25">
      <c r="B507" s="2" t="s">
        <v>2968</v>
      </c>
      <c r="C507" s="20" t="s">
        <v>601</v>
      </c>
      <c r="D507" s="8" t="s">
        <v>70</v>
      </c>
      <c r="E507" s="2"/>
      <c r="F507" s="20">
        <v>32</v>
      </c>
      <c r="G507" s="2"/>
      <c r="H507" s="2"/>
      <c r="I507" s="2"/>
      <c r="J507" s="2"/>
      <c r="K507" s="2"/>
      <c r="L507" s="20" t="s">
        <v>2439</v>
      </c>
    </row>
    <row r="508" spans="2:12" x14ac:dyDescent="0.25">
      <c r="B508" s="2" t="s">
        <v>2969</v>
      </c>
      <c r="C508" s="20" t="s">
        <v>604</v>
      </c>
      <c r="D508" s="8" t="s">
        <v>70</v>
      </c>
      <c r="E508" s="2"/>
      <c r="F508" s="20">
        <v>32</v>
      </c>
      <c r="G508" s="2"/>
      <c r="H508" s="2"/>
      <c r="I508" s="2"/>
      <c r="J508" s="2"/>
      <c r="K508" s="2"/>
      <c r="L508" s="20" t="s">
        <v>2952</v>
      </c>
    </row>
    <row r="509" spans="2:12" x14ac:dyDescent="0.25">
      <c r="B509" s="2" t="s">
        <v>2970</v>
      </c>
      <c r="C509" s="20" t="s">
        <v>686</v>
      </c>
      <c r="D509" s="8" t="s">
        <v>70</v>
      </c>
      <c r="E509" s="2"/>
      <c r="F509" s="20">
        <v>32</v>
      </c>
      <c r="G509" s="2"/>
      <c r="H509" s="2"/>
      <c r="I509" s="2"/>
      <c r="J509" s="2"/>
      <c r="K509" s="2"/>
      <c r="L509" s="20" t="s">
        <v>2437</v>
      </c>
    </row>
    <row r="510" spans="2:12" x14ac:dyDescent="0.25">
      <c r="B510" s="2" t="s">
        <v>2971</v>
      </c>
      <c r="C510" s="20" t="s">
        <v>696</v>
      </c>
      <c r="D510" s="8" t="s">
        <v>70</v>
      </c>
      <c r="E510" s="2"/>
      <c r="F510" s="20">
        <v>32</v>
      </c>
      <c r="G510" s="2"/>
      <c r="H510" s="2"/>
      <c r="I510" s="2"/>
      <c r="J510" s="2"/>
      <c r="K510" s="2"/>
      <c r="L510" s="20" t="s">
        <v>689</v>
      </c>
    </row>
    <row r="511" spans="2:12" x14ac:dyDescent="0.25">
      <c r="B511" s="2" t="s">
        <v>2972</v>
      </c>
      <c r="C511" s="20" t="s">
        <v>2992</v>
      </c>
      <c r="D511" s="8" t="s">
        <v>70</v>
      </c>
      <c r="E511" s="2"/>
      <c r="F511" s="20">
        <v>2</v>
      </c>
      <c r="G511" s="2"/>
      <c r="H511" s="2"/>
      <c r="I511" s="2"/>
      <c r="J511" s="2"/>
      <c r="K511" s="2"/>
      <c r="L511" s="20" t="s">
        <v>2993</v>
      </c>
    </row>
    <row r="512" spans="2:12" x14ac:dyDescent="0.25">
      <c r="B512" s="2" t="s">
        <v>2978</v>
      </c>
      <c r="C512" s="20" t="s">
        <v>2958</v>
      </c>
      <c r="D512" s="7" t="s">
        <v>2703</v>
      </c>
      <c r="E512" s="2"/>
      <c r="F512" s="21"/>
      <c r="G512" s="2"/>
      <c r="H512" s="2"/>
      <c r="I512" s="2"/>
      <c r="J512" s="2"/>
      <c r="K512" s="2"/>
      <c r="L512" s="20" t="s">
        <v>2954</v>
      </c>
    </row>
    <row r="513" spans="2:12" x14ac:dyDescent="0.25">
      <c r="B513" s="2" t="s">
        <v>2979</v>
      </c>
      <c r="C513" s="20" t="s">
        <v>434</v>
      </c>
      <c r="D513" s="2" t="s">
        <v>2988</v>
      </c>
      <c r="E513" s="2"/>
      <c r="F513" s="20">
        <v>32</v>
      </c>
      <c r="G513" s="2"/>
      <c r="H513" s="2"/>
      <c r="I513" s="2"/>
      <c r="J513" s="2"/>
      <c r="K513" s="2"/>
      <c r="L513" s="20" t="s">
        <v>434</v>
      </c>
    </row>
    <row r="514" spans="2:12" x14ac:dyDescent="0.25">
      <c r="B514" s="2" t="s">
        <v>2980</v>
      </c>
      <c r="C514" s="20" t="s">
        <v>399</v>
      </c>
      <c r="D514" s="2" t="s">
        <v>2989</v>
      </c>
      <c r="E514" s="2"/>
      <c r="F514" s="20">
        <v>32</v>
      </c>
      <c r="G514" s="2"/>
      <c r="H514" s="2"/>
      <c r="I514" s="2"/>
      <c r="J514" s="2"/>
      <c r="K514" s="2"/>
      <c r="L514" s="20" t="s">
        <v>385</v>
      </c>
    </row>
    <row r="515" spans="2:12" x14ac:dyDescent="0.25">
      <c r="B515" s="2" t="s">
        <v>2981</v>
      </c>
      <c r="C515" s="20" t="s">
        <v>2976</v>
      </c>
      <c r="D515" s="2" t="s">
        <v>2990</v>
      </c>
      <c r="E515" s="2"/>
      <c r="F515" s="20">
        <v>2</v>
      </c>
      <c r="G515" s="2"/>
      <c r="H515" s="2"/>
      <c r="I515" s="2"/>
      <c r="J515" s="2"/>
      <c r="K515" s="2"/>
      <c r="L515" s="20" t="s">
        <v>2974</v>
      </c>
    </row>
    <row r="516" spans="2:12" x14ac:dyDescent="0.25">
      <c r="B516" s="2" t="s">
        <v>2982</v>
      </c>
      <c r="C516" s="20" t="s">
        <v>123</v>
      </c>
      <c r="D516" s="2" t="s">
        <v>2989</v>
      </c>
      <c r="E516" s="2"/>
      <c r="F516" s="21"/>
      <c r="G516" s="2"/>
      <c r="H516" s="2"/>
      <c r="I516" s="2"/>
      <c r="J516" s="2"/>
      <c r="K516" s="2"/>
      <c r="L516" s="20" t="s">
        <v>108</v>
      </c>
    </row>
    <row r="517" spans="2:12" x14ac:dyDescent="0.25">
      <c r="B517" s="2" t="s">
        <v>2983</v>
      </c>
      <c r="C517" s="20" t="s">
        <v>710</v>
      </c>
      <c r="D517" s="2" t="s">
        <v>2703</v>
      </c>
      <c r="E517" s="2"/>
      <c r="F517" s="20">
        <v>3</v>
      </c>
      <c r="G517" s="2"/>
      <c r="H517" s="2"/>
      <c r="I517" s="2"/>
      <c r="J517" s="2"/>
      <c r="K517" s="2"/>
      <c r="L517" s="20" t="s">
        <v>705</v>
      </c>
    </row>
    <row r="518" spans="2:12" x14ac:dyDescent="0.25">
      <c r="B518" s="2" t="s">
        <v>2984</v>
      </c>
      <c r="C518" s="20" t="s">
        <v>711</v>
      </c>
      <c r="D518" s="2" t="s">
        <v>2973</v>
      </c>
      <c r="E518" s="2"/>
      <c r="F518" s="20">
        <v>3</v>
      </c>
      <c r="G518" s="2"/>
      <c r="H518" s="2"/>
      <c r="I518" s="2"/>
      <c r="J518" s="2"/>
      <c r="K518" s="2"/>
      <c r="L518" s="20" t="s">
        <v>706</v>
      </c>
    </row>
    <row r="519" spans="2:12" x14ac:dyDescent="0.25">
      <c r="B519" s="2" t="s">
        <v>2985</v>
      </c>
      <c r="C519" s="20" t="s">
        <v>2958</v>
      </c>
      <c r="D519" s="2" t="s">
        <v>2703</v>
      </c>
      <c r="E519" s="2"/>
      <c r="F519" s="21"/>
      <c r="G519" s="2"/>
      <c r="H519" s="2"/>
      <c r="I519" s="2"/>
      <c r="J519" s="2"/>
      <c r="K519" s="2"/>
      <c r="L519" s="20" t="s">
        <v>2954</v>
      </c>
    </row>
    <row r="520" spans="2:12" x14ac:dyDescent="0.25">
      <c r="B520" s="2" t="s">
        <v>2986</v>
      </c>
      <c r="C520" s="20" t="s">
        <v>2977</v>
      </c>
      <c r="D520" s="2" t="s">
        <v>2991</v>
      </c>
      <c r="E520" s="2"/>
      <c r="F520" s="20">
        <v>2</v>
      </c>
      <c r="G520" s="2"/>
      <c r="H520" s="2"/>
      <c r="I520" s="2"/>
      <c r="J520" s="2"/>
      <c r="K520" s="2"/>
      <c r="L520" s="20" t="s">
        <v>2975</v>
      </c>
    </row>
    <row r="521" spans="2:12" x14ac:dyDescent="0.25">
      <c r="B521" s="2" t="s">
        <v>2987</v>
      </c>
      <c r="C521" s="20" t="s">
        <v>2957</v>
      </c>
      <c r="D521" s="2" t="s">
        <v>2988</v>
      </c>
      <c r="E521" s="2"/>
      <c r="F521" s="20">
        <v>2</v>
      </c>
      <c r="G521" s="2"/>
      <c r="H521" s="2"/>
      <c r="I521" s="2"/>
      <c r="J521" s="2"/>
      <c r="K521" s="2"/>
      <c r="L521" s="20" t="s">
        <v>2953</v>
      </c>
    </row>
  </sheetData>
  <mergeCells count="1">
    <mergeCell ref="B2:L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522"/>
  <sheetViews>
    <sheetView topLeftCell="A494" zoomScale="131" workbookViewId="0">
      <selection activeCell="J520" sqref="J520"/>
    </sheetView>
  </sheetViews>
  <sheetFormatPr defaultColWidth="8.90625" defaultRowHeight="14" x14ac:dyDescent="0.25"/>
  <cols>
    <col min="1" max="2" width="8.90625" style="1"/>
    <col min="3" max="3" width="13.6328125" style="1" customWidth="1"/>
    <col min="4" max="4" width="11.6328125" style="1" customWidth="1"/>
    <col min="5" max="5" width="13.453125" style="1" customWidth="1"/>
    <col min="6" max="6" width="13.36328125" style="1" customWidth="1"/>
    <col min="7" max="7" width="13.90625" style="1" bestFit="1" customWidth="1"/>
    <col min="8" max="16384" width="8.90625" style="1"/>
  </cols>
  <sheetData>
    <row r="1" spans="3:12" x14ac:dyDescent="0.25">
      <c r="G1" s="4"/>
      <c r="H1" s="4"/>
      <c r="I1" s="4"/>
      <c r="J1" s="4"/>
      <c r="K1" s="4"/>
      <c r="L1" s="4"/>
    </row>
    <row r="2" spans="3:12" x14ac:dyDescent="0.25">
      <c r="G2" s="3"/>
      <c r="H2" s="3"/>
      <c r="I2" s="3"/>
      <c r="J2" s="3"/>
      <c r="K2" s="3"/>
      <c r="L2" s="4"/>
    </row>
    <row r="3" spans="3:12" x14ac:dyDescent="0.25">
      <c r="C3" s="65" t="s">
        <v>27</v>
      </c>
      <c r="D3" s="66"/>
      <c r="E3" s="66"/>
      <c r="F3" s="66"/>
      <c r="G3" s="67"/>
      <c r="H3" s="3"/>
      <c r="I3" s="3"/>
      <c r="J3" s="3"/>
      <c r="K3" s="3"/>
      <c r="L3" s="4"/>
    </row>
    <row r="4" spans="3:12" x14ac:dyDescent="0.25">
      <c r="C4" s="68"/>
      <c r="D4" s="69"/>
      <c r="E4" s="69"/>
      <c r="F4" s="69"/>
      <c r="G4" s="70"/>
      <c r="H4" s="4"/>
      <c r="I4" s="4"/>
      <c r="J4" s="4"/>
      <c r="K4" s="4"/>
      <c r="L4" s="4"/>
    </row>
    <row r="5" spans="3:12" x14ac:dyDescent="0.25">
      <c r="C5" s="9" t="s">
        <v>29</v>
      </c>
      <c r="D5" s="10" t="s">
        <v>0</v>
      </c>
      <c r="E5" s="10" t="s">
        <v>1</v>
      </c>
      <c r="F5" s="10" t="s">
        <v>2</v>
      </c>
      <c r="G5" s="10" t="s">
        <v>11</v>
      </c>
      <c r="H5" s="4"/>
      <c r="I5" s="4"/>
      <c r="J5" s="4"/>
      <c r="K5" s="4"/>
      <c r="L5" s="4"/>
    </row>
    <row r="6" spans="3:12" x14ac:dyDescent="0.25">
      <c r="C6" s="17" t="s">
        <v>231</v>
      </c>
      <c r="D6" s="20" t="s">
        <v>118</v>
      </c>
      <c r="E6" s="20" t="s">
        <v>2423</v>
      </c>
      <c r="F6" s="20" t="s">
        <v>2423</v>
      </c>
      <c r="G6" s="17" t="s">
        <v>282</v>
      </c>
      <c r="H6" s="4"/>
      <c r="I6" s="4"/>
      <c r="J6" s="4"/>
      <c r="K6" s="4"/>
      <c r="L6" s="4"/>
    </row>
    <row r="7" spans="3:12" x14ac:dyDescent="0.25">
      <c r="C7" s="17" t="s">
        <v>232</v>
      </c>
      <c r="D7" s="20" t="s">
        <v>119</v>
      </c>
      <c r="E7" s="20" t="s">
        <v>104</v>
      </c>
      <c r="F7" s="20" t="s">
        <v>104</v>
      </c>
      <c r="G7" s="17" t="s">
        <v>283</v>
      </c>
      <c r="H7" s="4"/>
      <c r="I7" s="4"/>
      <c r="J7" s="4"/>
      <c r="K7" s="4"/>
      <c r="L7" s="4"/>
    </row>
    <row r="8" spans="3:12" x14ac:dyDescent="0.25">
      <c r="C8" s="17" t="s">
        <v>233</v>
      </c>
      <c r="D8" s="20" t="s">
        <v>120</v>
      </c>
      <c r="E8" s="20" t="s">
        <v>105</v>
      </c>
      <c r="F8" s="20" t="s">
        <v>105</v>
      </c>
      <c r="G8" s="17" t="s">
        <v>284</v>
      </c>
    </row>
    <row r="9" spans="3:12" x14ac:dyDescent="0.25">
      <c r="C9" s="17" t="s">
        <v>234</v>
      </c>
      <c r="D9" s="20" t="s">
        <v>121</v>
      </c>
      <c r="E9" s="20" t="s">
        <v>106</v>
      </c>
      <c r="F9" s="20" t="s">
        <v>106</v>
      </c>
      <c r="G9" s="17" t="s">
        <v>285</v>
      </c>
    </row>
    <row r="10" spans="3:12" x14ac:dyDescent="0.25">
      <c r="C10" s="17" t="s">
        <v>235</v>
      </c>
      <c r="D10" s="20" t="s">
        <v>122</v>
      </c>
      <c r="E10" s="20" t="s">
        <v>107</v>
      </c>
      <c r="F10" s="20" t="s">
        <v>107</v>
      </c>
      <c r="G10" s="17" t="s">
        <v>286</v>
      </c>
    </row>
    <row r="11" spans="3:12" x14ac:dyDescent="0.25">
      <c r="C11" s="17" t="s">
        <v>236</v>
      </c>
      <c r="D11" s="20" t="s">
        <v>123</v>
      </c>
      <c r="E11" s="20" t="s">
        <v>108</v>
      </c>
      <c r="F11" s="20" t="s">
        <v>108</v>
      </c>
      <c r="G11" s="17" t="s">
        <v>287</v>
      </c>
    </row>
    <row r="12" spans="3:12" x14ac:dyDescent="0.25">
      <c r="C12" s="17" t="s">
        <v>237</v>
      </c>
      <c r="D12" s="20" t="s">
        <v>124</v>
      </c>
      <c r="E12" s="20" t="s">
        <v>109</v>
      </c>
      <c r="F12" s="20" t="s">
        <v>109</v>
      </c>
      <c r="G12" s="17" t="s">
        <v>288</v>
      </c>
    </row>
    <row r="13" spans="3:12" x14ac:dyDescent="0.25">
      <c r="C13" s="17" t="s">
        <v>238</v>
      </c>
      <c r="D13" s="20" t="s">
        <v>125</v>
      </c>
      <c r="E13" s="20" t="s">
        <v>110</v>
      </c>
      <c r="F13" s="20" t="s">
        <v>110</v>
      </c>
      <c r="G13" s="17" t="s">
        <v>289</v>
      </c>
    </row>
    <row r="14" spans="3:12" x14ac:dyDescent="0.25">
      <c r="C14" s="17" t="s">
        <v>239</v>
      </c>
      <c r="D14" s="20" t="s">
        <v>126</v>
      </c>
      <c r="E14" s="20" t="s">
        <v>111</v>
      </c>
      <c r="F14" s="20" t="s">
        <v>111</v>
      </c>
      <c r="G14" s="17" t="s">
        <v>290</v>
      </c>
    </row>
    <row r="15" spans="3:12" x14ac:dyDescent="0.25">
      <c r="C15" s="17" t="s">
        <v>240</v>
      </c>
      <c r="D15" s="20" t="s">
        <v>127</v>
      </c>
      <c r="E15" s="20" t="s">
        <v>112</v>
      </c>
      <c r="F15" s="20" t="s">
        <v>112</v>
      </c>
      <c r="G15" s="17" t="s">
        <v>291</v>
      </c>
    </row>
    <row r="16" spans="3:12" x14ac:dyDescent="0.25">
      <c r="C16" s="17" t="s">
        <v>241</v>
      </c>
      <c r="D16" s="20" t="s">
        <v>128</v>
      </c>
      <c r="E16" s="20" t="s">
        <v>69</v>
      </c>
      <c r="F16" s="20" t="s">
        <v>69</v>
      </c>
      <c r="G16" s="17" t="s">
        <v>292</v>
      </c>
    </row>
    <row r="17" spans="3:7" x14ac:dyDescent="0.25">
      <c r="C17" s="17" t="s">
        <v>242</v>
      </c>
      <c r="D17" s="20" t="s">
        <v>129</v>
      </c>
      <c r="E17" s="20" t="s">
        <v>113</v>
      </c>
      <c r="F17" s="20" t="s">
        <v>113</v>
      </c>
      <c r="G17" s="17" t="s">
        <v>293</v>
      </c>
    </row>
    <row r="18" spans="3:7" x14ac:dyDescent="0.25">
      <c r="C18" s="17" t="s">
        <v>243</v>
      </c>
      <c r="D18" s="20" t="s">
        <v>130</v>
      </c>
      <c r="E18" s="20" t="s">
        <v>114</v>
      </c>
      <c r="F18" s="20" t="s">
        <v>114</v>
      </c>
      <c r="G18" s="17" t="s">
        <v>294</v>
      </c>
    </row>
    <row r="19" spans="3:7" x14ac:dyDescent="0.25">
      <c r="C19" s="17" t="s">
        <v>244</v>
      </c>
      <c r="D19" s="20" t="s">
        <v>131</v>
      </c>
      <c r="E19" s="20" t="s">
        <v>115</v>
      </c>
      <c r="F19" s="20" t="s">
        <v>115</v>
      </c>
      <c r="G19" s="17" t="s">
        <v>295</v>
      </c>
    </row>
    <row r="20" spans="3:7" x14ac:dyDescent="0.25">
      <c r="C20" s="17" t="s">
        <v>245</v>
      </c>
      <c r="D20" s="20" t="s">
        <v>132</v>
      </c>
      <c r="E20" s="20" t="s">
        <v>116</v>
      </c>
      <c r="F20" s="20" t="s">
        <v>116</v>
      </c>
      <c r="G20" s="17" t="s">
        <v>296</v>
      </c>
    </row>
    <row r="21" spans="3:7" x14ac:dyDescent="0.25">
      <c r="C21" s="17" t="s">
        <v>246</v>
      </c>
      <c r="D21" s="20" t="s">
        <v>133</v>
      </c>
      <c r="E21" s="20" t="s">
        <v>117</v>
      </c>
      <c r="F21" s="20" t="s">
        <v>117</v>
      </c>
      <c r="G21" s="17" t="s">
        <v>577</v>
      </c>
    </row>
    <row r="22" spans="3:7" x14ac:dyDescent="0.25">
      <c r="C22" s="8" t="s">
        <v>247</v>
      </c>
      <c r="D22" s="20" t="s">
        <v>575</v>
      </c>
      <c r="E22" s="20" t="s">
        <v>2424</v>
      </c>
      <c r="F22" s="20" t="s">
        <v>2424</v>
      </c>
      <c r="G22" s="8" t="s">
        <v>578</v>
      </c>
    </row>
    <row r="23" spans="3:7" x14ac:dyDescent="0.25">
      <c r="C23" s="8" t="s">
        <v>248</v>
      </c>
      <c r="D23" s="20" t="s">
        <v>576</v>
      </c>
      <c r="E23" s="20" t="s">
        <v>2423</v>
      </c>
      <c r="F23" s="20" t="s">
        <v>2423</v>
      </c>
      <c r="G23" s="8" t="s">
        <v>579</v>
      </c>
    </row>
    <row r="24" spans="3:7" x14ac:dyDescent="0.25">
      <c r="C24" s="8" t="s">
        <v>249</v>
      </c>
      <c r="D24" s="20" t="s">
        <v>137</v>
      </c>
      <c r="E24" s="20" t="s">
        <v>2425</v>
      </c>
      <c r="F24" s="20" t="s">
        <v>2425</v>
      </c>
      <c r="G24" s="8" t="s">
        <v>580</v>
      </c>
    </row>
    <row r="25" spans="3:7" x14ac:dyDescent="0.25">
      <c r="C25" s="8" t="s">
        <v>250</v>
      </c>
      <c r="D25" s="20" t="s">
        <v>122</v>
      </c>
      <c r="E25" s="20" t="s">
        <v>107</v>
      </c>
      <c r="F25" s="20" t="s">
        <v>107</v>
      </c>
      <c r="G25" s="8" t="s">
        <v>581</v>
      </c>
    </row>
    <row r="26" spans="3:7" x14ac:dyDescent="0.25">
      <c r="C26" s="8" t="s">
        <v>251</v>
      </c>
      <c r="D26" s="20" t="s">
        <v>123</v>
      </c>
      <c r="E26" s="20" t="s">
        <v>108</v>
      </c>
      <c r="F26" s="20" t="s">
        <v>108</v>
      </c>
      <c r="G26" s="8" t="s">
        <v>787</v>
      </c>
    </row>
    <row r="27" spans="3:7" x14ac:dyDescent="0.25">
      <c r="C27" s="8" t="s">
        <v>252</v>
      </c>
      <c r="D27" s="20" t="s">
        <v>137</v>
      </c>
      <c r="E27" s="20" t="s">
        <v>2425</v>
      </c>
      <c r="F27" s="20" t="s">
        <v>2425</v>
      </c>
      <c r="G27" s="8" t="s">
        <v>788</v>
      </c>
    </row>
    <row r="28" spans="3:7" x14ac:dyDescent="0.25">
      <c r="C28" s="8" t="s">
        <v>253</v>
      </c>
      <c r="D28" s="20" t="s">
        <v>138</v>
      </c>
      <c r="E28" s="20" t="s">
        <v>134</v>
      </c>
      <c r="F28" s="20" t="s">
        <v>134</v>
      </c>
      <c r="G28" s="8" t="s">
        <v>789</v>
      </c>
    </row>
    <row r="29" spans="3:7" x14ac:dyDescent="0.25">
      <c r="C29" s="8" t="s">
        <v>254</v>
      </c>
      <c r="D29" s="20" t="s">
        <v>139</v>
      </c>
      <c r="E29" s="20" t="s">
        <v>135</v>
      </c>
      <c r="F29" s="20" t="s">
        <v>135</v>
      </c>
      <c r="G29" s="8" t="s">
        <v>790</v>
      </c>
    </row>
    <row r="30" spans="3:7" x14ac:dyDescent="0.25">
      <c r="C30" s="8" t="s">
        <v>255</v>
      </c>
      <c r="D30" s="20" t="s">
        <v>123</v>
      </c>
      <c r="E30" s="20" t="s">
        <v>108</v>
      </c>
      <c r="F30" s="20" t="s">
        <v>108</v>
      </c>
      <c r="G30" s="8" t="s">
        <v>297</v>
      </c>
    </row>
    <row r="31" spans="3:7" x14ac:dyDescent="0.25">
      <c r="C31" s="8" t="s">
        <v>256</v>
      </c>
      <c r="D31" s="20" t="s">
        <v>122</v>
      </c>
      <c r="E31" s="20" t="s">
        <v>107</v>
      </c>
      <c r="F31" s="20" t="s">
        <v>107</v>
      </c>
      <c r="G31" s="8" t="s">
        <v>791</v>
      </c>
    </row>
    <row r="32" spans="3:7" x14ac:dyDescent="0.25">
      <c r="C32" s="8" t="s">
        <v>257</v>
      </c>
      <c r="D32" s="20" t="s">
        <v>124</v>
      </c>
      <c r="E32" s="20" t="s">
        <v>109</v>
      </c>
      <c r="F32" s="20" t="s">
        <v>109</v>
      </c>
      <c r="G32" s="8" t="s">
        <v>298</v>
      </c>
    </row>
    <row r="33" spans="3:7" x14ac:dyDescent="0.25">
      <c r="C33" s="8" t="s">
        <v>258</v>
      </c>
      <c r="D33" s="20" t="s">
        <v>125</v>
      </c>
      <c r="E33" s="20" t="s">
        <v>110</v>
      </c>
      <c r="F33" s="20" t="s">
        <v>110</v>
      </c>
      <c r="G33" s="8" t="s">
        <v>792</v>
      </c>
    </row>
    <row r="34" spans="3:7" x14ac:dyDescent="0.25">
      <c r="C34" s="8" t="s">
        <v>259</v>
      </c>
      <c r="D34" s="20" t="s">
        <v>126</v>
      </c>
      <c r="E34" s="20" t="s">
        <v>111</v>
      </c>
      <c r="F34" s="20" t="s">
        <v>111</v>
      </c>
      <c r="G34" s="8" t="s">
        <v>299</v>
      </c>
    </row>
    <row r="35" spans="3:7" x14ac:dyDescent="0.25">
      <c r="C35" s="8" t="s">
        <v>260</v>
      </c>
      <c r="D35" s="20" t="s">
        <v>127</v>
      </c>
      <c r="E35" s="20" t="s">
        <v>112</v>
      </c>
      <c r="F35" s="20" t="s">
        <v>112</v>
      </c>
      <c r="G35" s="8" t="s">
        <v>793</v>
      </c>
    </row>
    <row r="36" spans="3:7" x14ac:dyDescent="0.25">
      <c r="C36" s="8" t="s">
        <v>261</v>
      </c>
      <c r="D36" s="20" t="s">
        <v>140</v>
      </c>
      <c r="E36" s="20" t="s">
        <v>136</v>
      </c>
      <c r="F36" s="20" t="s">
        <v>136</v>
      </c>
      <c r="G36" s="8" t="s">
        <v>794</v>
      </c>
    </row>
    <row r="37" spans="3:7" x14ac:dyDescent="0.25">
      <c r="C37" s="8" t="s">
        <v>262</v>
      </c>
      <c r="D37" s="20" t="s">
        <v>151</v>
      </c>
      <c r="E37" s="20" t="s">
        <v>141</v>
      </c>
      <c r="F37" s="20" t="s">
        <v>141</v>
      </c>
      <c r="G37" s="8" t="s">
        <v>795</v>
      </c>
    </row>
    <row r="38" spans="3:7" x14ac:dyDescent="0.25">
      <c r="C38" s="8" t="s">
        <v>263</v>
      </c>
      <c r="D38" s="20" t="s">
        <v>152</v>
      </c>
      <c r="E38" s="20" t="s">
        <v>142</v>
      </c>
      <c r="F38" s="20" t="s">
        <v>142</v>
      </c>
      <c r="G38" s="8" t="s">
        <v>796</v>
      </c>
    </row>
    <row r="39" spans="3:7" x14ac:dyDescent="0.25">
      <c r="C39" s="8" t="s">
        <v>264</v>
      </c>
      <c r="D39" s="20" t="s">
        <v>153</v>
      </c>
      <c r="E39" s="20" t="s">
        <v>143</v>
      </c>
      <c r="F39" s="20" t="s">
        <v>143</v>
      </c>
      <c r="G39" s="8" t="s">
        <v>797</v>
      </c>
    </row>
    <row r="40" spans="3:7" x14ac:dyDescent="0.25">
      <c r="C40" s="8" t="s">
        <v>265</v>
      </c>
      <c r="D40" s="20" t="s">
        <v>123</v>
      </c>
      <c r="E40" s="20" t="s">
        <v>108</v>
      </c>
      <c r="F40" s="20" t="s">
        <v>108</v>
      </c>
      <c r="G40" s="8" t="s">
        <v>798</v>
      </c>
    </row>
    <row r="41" spans="3:7" x14ac:dyDescent="0.25">
      <c r="C41" s="8" t="s">
        <v>266</v>
      </c>
      <c r="D41" s="20" t="s">
        <v>122</v>
      </c>
      <c r="E41" s="20" t="s">
        <v>107</v>
      </c>
      <c r="F41" s="20" t="s">
        <v>107</v>
      </c>
      <c r="G41" s="8" t="s">
        <v>799</v>
      </c>
    </row>
    <row r="42" spans="3:7" x14ac:dyDescent="0.25">
      <c r="C42" s="8" t="s">
        <v>267</v>
      </c>
      <c r="D42" s="20" t="s">
        <v>125</v>
      </c>
      <c r="E42" s="20" t="s">
        <v>110</v>
      </c>
      <c r="F42" s="20" t="s">
        <v>110</v>
      </c>
      <c r="G42" s="8" t="s">
        <v>800</v>
      </c>
    </row>
    <row r="43" spans="3:7" x14ac:dyDescent="0.25">
      <c r="C43" s="8" t="s">
        <v>268</v>
      </c>
      <c r="D43" s="20" t="s">
        <v>124</v>
      </c>
      <c r="E43" s="20" t="s">
        <v>109</v>
      </c>
      <c r="F43" s="20" t="s">
        <v>109</v>
      </c>
      <c r="G43" s="8" t="s">
        <v>801</v>
      </c>
    </row>
    <row r="44" spans="3:7" x14ac:dyDescent="0.25">
      <c r="C44" s="8" t="s">
        <v>269</v>
      </c>
      <c r="D44" s="20" t="s">
        <v>126</v>
      </c>
      <c r="E44" s="20" t="s">
        <v>111</v>
      </c>
      <c r="F44" s="20" t="s">
        <v>111</v>
      </c>
      <c r="G44" s="8" t="s">
        <v>802</v>
      </c>
    </row>
    <row r="45" spans="3:7" x14ac:dyDescent="0.25">
      <c r="C45" s="8" t="s">
        <v>270</v>
      </c>
      <c r="D45" s="20" t="s">
        <v>154</v>
      </c>
      <c r="E45" s="20" t="s">
        <v>144</v>
      </c>
      <c r="F45" s="20" t="s">
        <v>144</v>
      </c>
      <c r="G45" s="8" t="s">
        <v>803</v>
      </c>
    </row>
    <row r="46" spans="3:7" x14ac:dyDescent="0.25">
      <c r="C46" s="8" t="s">
        <v>271</v>
      </c>
      <c r="D46" s="20" t="s">
        <v>145</v>
      </c>
      <c r="E46" s="20" t="s">
        <v>145</v>
      </c>
      <c r="F46" s="20" t="s">
        <v>145</v>
      </c>
      <c r="G46" s="8" t="s">
        <v>804</v>
      </c>
    </row>
    <row r="47" spans="3:7" x14ac:dyDescent="0.25">
      <c r="C47" s="8" t="s">
        <v>1547</v>
      </c>
      <c r="D47" s="20" t="s">
        <v>155</v>
      </c>
      <c r="E47" s="20" t="s">
        <v>146</v>
      </c>
      <c r="F47" s="20" t="s">
        <v>146</v>
      </c>
      <c r="G47" s="8" t="s">
        <v>805</v>
      </c>
    </row>
    <row r="48" spans="3:7" x14ac:dyDescent="0.25">
      <c r="C48" s="8" t="s">
        <v>1548</v>
      </c>
      <c r="D48" s="20" t="s">
        <v>156</v>
      </c>
      <c r="E48" s="20" t="s">
        <v>147</v>
      </c>
      <c r="F48" s="20" t="s">
        <v>147</v>
      </c>
      <c r="G48" s="8" t="s">
        <v>806</v>
      </c>
    </row>
    <row r="49" spans="3:7" x14ac:dyDescent="0.25">
      <c r="C49" s="8" t="s">
        <v>1549</v>
      </c>
      <c r="D49" s="20" t="s">
        <v>157</v>
      </c>
      <c r="E49" s="20" t="s">
        <v>148</v>
      </c>
      <c r="F49" s="20" t="s">
        <v>148</v>
      </c>
      <c r="G49" s="8" t="s">
        <v>807</v>
      </c>
    </row>
    <row r="50" spans="3:7" x14ac:dyDescent="0.25">
      <c r="C50" s="8" t="s">
        <v>1550</v>
      </c>
      <c r="D50" s="20" t="s">
        <v>158</v>
      </c>
      <c r="E50" s="20" t="s">
        <v>149</v>
      </c>
      <c r="F50" s="20" t="s">
        <v>149</v>
      </c>
      <c r="G50" s="8" t="s">
        <v>808</v>
      </c>
    </row>
    <row r="51" spans="3:7" x14ac:dyDescent="0.25">
      <c r="C51" s="8" t="s">
        <v>1551</v>
      </c>
      <c r="D51" s="20" t="s">
        <v>159</v>
      </c>
      <c r="E51" s="20" t="s">
        <v>150</v>
      </c>
      <c r="F51" s="20" t="s">
        <v>150</v>
      </c>
      <c r="G51" s="8" t="s">
        <v>809</v>
      </c>
    </row>
    <row r="52" spans="3:7" x14ac:dyDescent="0.25">
      <c r="C52" s="8" t="s">
        <v>272</v>
      </c>
      <c r="D52" s="20" t="s">
        <v>2426</v>
      </c>
      <c r="E52" s="20" t="s">
        <v>2427</v>
      </c>
      <c r="F52" s="20" t="s">
        <v>2427</v>
      </c>
      <c r="G52" s="8" t="s">
        <v>810</v>
      </c>
    </row>
    <row r="53" spans="3:7" x14ac:dyDescent="0.25">
      <c r="C53" s="8" t="s">
        <v>273</v>
      </c>
      <c r="D53" s="20" t="s">
        <v>161</v>
      </c>
      <c r="E53" s="20" t="s">
        <v>160</v>
      </c>
      <c r="F53" s="20" t="s">
        <v>160</v>
      </c>
      <c r="G53" s="8" t="s">
        <v>811</v>
      </c>
    </row>
    <row r="54" spans="3:7" x14ac:dyDescent="0.25">
      <c r="C54" s="8" t="s">
        <v>274</v>
      </c>
      <c r="D54" s="20" t="s">
        <v>153</v>
      </c>
      <c r="E54" s="20" t="s">
        <v>143</v>
      </c>
      <c r="F54" s="20" t="s">
        <v>143</v>
      </c>
      <c r="G54" s="8" t="s">
        <v>812</v>
      </c>
    </row>
    <row r="55" spans="3:7" x14ac:dyDescent="0.25">
      <c r="C55" s="8" t="s">
        <v>275</v>
      </c>
      <c r="D55" s="20" t="s">
        <v>123</v>
      </c>
      <c r="E55" s="20" t="s">
        <v>108</v>
      </c>
      <c r="F55" s="20" t="s">
        <v>108</v>
      </c>
      <c r="G55" s="8" t="s">
        <v>813</v>
      </c>
    </row>
    <row r="56" spans="3:7" x14ac:dyDescent="0.25">
      <c r="C56" s="8" t="s">
        <v>276</v>
      </c>
      <c r="D56" s="20" t="s">
        <v>122</v>
      </c>
      <c r="E56" s="20" t="s">
        <v>107</v>
      </c>
      <c r="F56" s="20" t="s">
        <v>107</v>
      </c>
      <c r="G56" s="8" t="s">
        <v>814</v>
      </c>
    </row>
    <row r="57" spans="3:7" x14ac:dyDescent="0.25">
      <c r="C57" s="8" t="s">
        <v>277</v>
      </c>
      <c r="D57" s="20" t="s">
        <v>125</v>
      </c>
      <c r="E57" s="20" t="s">
        <v>110</v>
      </c>
      <c r="F57" s="20" t="s">
        <v>110</v>
      </c>
      <c r="G57" s="8" t="s">
        <v>815</v>
      </c>
    </row>
    <row r="58" spans="3:7" x14ac:dyDescent="0.25">
      <c r="C58" s="8" t="s">
        <v>278</v>
      </c>
      <c r="D58" s="20" t="s">
        <v>124</v>
      </c>
      <c r="E58" s="20" t="s">
        <v>109</v>
      </c>
      <c r="F58" s="20" t="s">
        <v>109</v>
      </c>
      <c r="G58" s="8" t="s">
        <v>816</v>
      </c>
    </row>
    <row r="59" spans="3:7" x14ac:dyDescent="0.25">
      <c r="C59" s="8" t="s">
        <v>279</v>
      </c>
      <c r="D59" s="20" t="s">
        <v>126</v>
      </c>
      <c r="E59" s="20" t="s">
        <v>111</v>
      </c>
      <c r="F59" s="20" t="s">
        <v>111</v>
      </c>
      <c r="G59" s="8" t="s">
        <v>817</v>
      </c>
    </row>
    <row r="60" spans="3:7" x14ac:dyDescent="0.25">
      <c r="C60" s="8" t="s">
        <v>280</v>
      </c>
      <c r="D60" s="20" t="s">
        <v>158</v>
      </c>
      <c r="E60" s="20" t="s">
        <v>149</v>
      </c>
      <c r="F60" s="20" t="s">
        <v>149</v>
      </c>
      <c r="G60" s="8" t="s">
        <v>818</v>
      </c>
    </row>
    <row r="61" spans="3:7" x14ac:dyDescent="0.25">
      <c r="C61" s="8" t="s">
        <v>281</v>
      </c>
      <c r="D61" s="20" t="s">
        <v>157</v>
      </c>
      <c r="E61" s="20" t="s">
        <v>148</v>
      </c>
      <c r="F61" s="20" t="s">
        <v>148</v>
      </c>
      <c r="G61" s="8" t="s">
        <v>819</v>
      </c>
    </row>
    <row r="62" spans="3:7" x14ac:dyDescent="0.25">
      <c r="C62" s="8" t="s">
        <v>1552</v>
      </c>
      <c r="D62" s="20" t="s">
        <v>127</v>
      </c>
      <c r="E62" s="20" t="s">
        <v>112</v>
      </c>
      <c r="F62" s="20" t="s">
        <v>112</v>
      </c>
      <c r="G62" s="8" t="s">
        <v>820</v>
      </c>
    </row>
    <row r="63" spans="3:7" x14ac:dyDescent="0.25">
      <c r="C63" s="8" t="s">
        <v>1553</v>
      </c>
      <c r="D63" s="20" t="s">
        <v>167</v>
      </c>
      <c r="E63" s="20" t="s">
        <v>162</v>
      </c>
      <c r="F63" s="20" t="s">
        <v>162</v>
      </c>
      <c r="G63" s="8" t="s">
        <v>821</v>
      </c>
    </row>
    <row r="64" spans="3:7" x14ac:dyDescent="0.25">
      <c r="C64" s="8" t="s">
        <v>1554</v>
      </c>
      <c r="D64" s="20" t="s">
        <v>168</v>
      </c>
      <c r="E64" s="20" t="s">
        <v>163</v>
      </c>
      <c r="F64" s="20" t="s">
        <v>163</v>
      </c>
      <c r="G64" s="8" t="s">
        <v>372</v>
      </c>
    </row>
    <row r="65" spans="3:7" x14ac:dyDescent="0.25">
      <c r="C65" s="8" t="s">
        <v>1555</v>
      </c>
      <c r="D65" s="20" t="s">
        <v>126</v>
      </c>
      <c r="E65" s="20" t="s">
        <v>111</v>
      </c>
      <c r="F65" s="20" t="s">
        <v>111</v>
      </c>
      <c r="G65" s="8" t="s">
        <v>1180</v>
      </c>
    </row>
    <row r="66" spans="3:7" x14ac:dyDescent="0.25">
      <c r="C66" s="8" t="s">
        <v>1556</v>
      </c>
      <c r="D66" s="20" t="s">
        <v>123</v>
      </c>
      <c r="E66" s="20" t="s">
        <v>108</v>
      </c>
      <c r="F66" s="20" t="s">
        <v>108</v>
      </c>
      <c r="G66" s="8" t="s">
        <v>373</v>
      </c>
    </row>
    <row r="67" spans="3:7" x14ac:dyDescent="0.25">
      <c r="C67" s="8" t="s">
        <v>1557</v>
      </c>
      <c r="D67" s="20" t="s">
        <v>122</v>
      </c>
      <c r="E67" s="20" t="s">
        <v>107</v>
      </c>
      <c r="F67" s="20" t="s">
        <v>107</v>
      </c>
      <c r="G67" s="8" t="s">
        <v>1181</v>
      </c>
    </row>
    <row r="68" spans="3:7" x14ac:dyDescent="0.25">
      <c r="C68" s="8" t="s">
        <v>1558</v>
      </c>
      <c r="D68" s="20" t="s">
        <v>124</v>
      </c>
      <c r="E68" s="20" t="s">
        <v>109</v>
      </c>
      <c r="F68" s="20" t="s">
        <v>109</v>
      </c>
      <c r="G68" s="8" t="s">
        <v>374</v>
      </c>
    </row>
    <row r="69" spans="3:7" x14ac:dyDescent="0.25">
      <c r="C69" s="8" t="s">
        <v>1559</v>
      </c>
      <c r="D69" s="20" t="s">
        <v>125</v>
      </c>
      <c r="E69" s="20" t="s">
        <v>110</v>
      </c>
      <c r="F69" s="20" t="s">
        <v>110</v>
      </c>
      <c r="G69" s="8" t="s">
        <v>1182</v>
      </c>
    </row>
    <row r="70" spans="3:7" x14ac:dyDescent="0.25">
      <c r="C70" s="8" t="s">
        <v>1560</v>
      </c>
      <c r="D70" s="20" t="s">
        <v>169</v>
      </c>
      <c r="E70" s="20" t="s">
        <v>164</v>
      </c>
      <c r="F70" s="20" t="s">
        <v>164</v>
      </c>
      <c r="G70" s="8" t="s">
        <v>375</v>
      </c>
    </row>
    <row r="71" spans="3:7" x14ac:dyDescent="0.25">
      <c r="C71" s="8" t="s">
        <v>1561</v>
      </c>
      <c r="D71" s="20" t="s">
        <v>170</v>
      </c>
      <c r="E71" s="20" t="s">
        <v>165</v>
      </c>
      <c r="F71" s="20" t="s">
        <v>165</v>
      </c>
      <c r="G71" s="8" t="s">
        <v>1183</v>
      </c>
    </row>
    <row r="72" spans="3:7" x14ac:dyDescent="0.25">
      <c r="C72" s="8" t="s">
        <v>369</v>
      </c>
      <c r="D72" s="20" t="s">
        <v>171</v>
      </c>
      <c r="E72" s="20" t="s">
        <v>166</v>
      </c>
      <c r="F72" s="20" t="s">
        <v>166</v>
      </c>
      <c r="G72" s="8" t="s">
        <v>376</v>
      </c>
    </row>
    <row r="73" spans="3:7" x14ac:dyDescent="0.25">
      <c r="C73" s="8" t="s">
        <v>1562</v>
      </c>
      <c r="D73" s="20" t="s">
        <v>154</v>
      </c>
      <c r="E73" s="20" t="s">
        <v>144</v>
      </c>
      <c r="F73" s="20" t="s">
        <v>144</v>
      </c>
      <c r="G73" s="8" t="s">
        <v>1184</v>
      </c>
    </row>
    <row r="74" spans="3:7" x14ac:dyDescent="0.25">
      <c r="C74" s="8" t="s">
        <v>370</v>
      </c>
      <c r="D74" s="20" t="s">
        <v>434</v>
      </c>
      <c r="E74" s="20" t="s">
        <v>434</v>
      </c>
      <c r="F74" s="20" t="s">
        <v>434</v>
      </c>
      <c r="G74" s="8" t="s">
        <v>822</v>
      </c>
    </row>
    <row r="75" spans="3:7" x14ac:dyDescent="0.25">
      <c r="C75" s="8" t="s">
        <v>371</v>
      </c>
      <c r="D75" s="20" t="s">
        <v>584</v>
      </c>
      <c r="E75" s="20" t="s">
        <v>582</v>
      </c>
      <c r="F75" s="20" t="s">
        <v>582</v>
      </c>
      <c r="G75" s="8" t="s">
        <v>823</v>
      </c>
    </row>
    <row r="76" spans="3:7" x14ac:dyDescent="0.25">
      <c r="C76" s="8" t="s">
        <v>404</v>
      </c>
      <c r="D76" s="20" t="s">
        <v>151</v>
      </c>
      <c r="E76" s="20" t="s">
        <v>141</v>
      </c>
      <c r="F76" s="20" t="s">
        <v>141</v>
      </c>
      <c r="G76" s="8" t="s">
        <v>517</v>
      </c>
    </row>
    <row r="77" spans="3:7" x14ac:dyDescent="0.25">
      <c r="C77" s="8" t="s">
        <v>405</v>
      </c>
      <c r="D77" s="20" t="s">
        <v>123</v>
      </c>
      <c r="E77" s="20" t="s">
        <v>108</v>
      </c>
      <c r="F77" s="20" t="s">
        <v>108</v>
      </c>
      <c r="G77" s="8" t="s">
        <v>518</v>
      </c>
    </row>
    <row r="78" spans="3:7" x14ac:dyDescent="0.25">
      <c r="C78" s="8" t="s">
        <v>406</v>
      </c>
      <c r="D78" s="20" t="s">
        <v>122</v>
      </c>
      <c r="E78" s="20" t="s">
        <v>107</v>
      </c>
      <c r="F78" s="20" t="s">
        <v>107</v>
      </c>
      <c r="G78" s="8" t="s">
        <v>519</v>
      </c>
    </row>
    <row r="79" spans="3:7" x14ac:dyDescent="0.25">
      <c r="C79" s="8" t="s">
        <v>407</v>
      </c>
      <c r="D79" s="20" t="s">
        <v>153</v>
      </c>
      <c r="E79" s="20" t="s">
        <v>143</v>
      </c>
      <c r="F79" s="20" t="s">
        <v>143</v>
      </c>
      <c r="G79" s="8" t="s">
        <v>520</v>
      </c>
    </row>
    <row r="80" spans="3:7" x14ac:dyDescent="0.25">
      <c r="C80" s="8" t="s">
        <v>408</v>
      </c>
      <c r="D80" s="20" t="s">
        <v>585</v>
      </c>
      <c r="E80" s="20" t="s">
        <v>583</v>
      </c>
      <c r="F80" s="20" t="s">
        <v>583</v>
      </c>
      <c r="G80" s="8" t="s">
        <v>525</v>
      </c>
    </row>
    <row r="81" spans="3:7" x14ac:dyDescent="0.25">
      <c r="C81" s="8" t="s">
        <v>1563</v>
      </c>
      <c r="D81" s="20" t="s">
        <v>589</v>
      </c>
      <c r="E81" s="20" t="s">
        <v>2428</v>
      </c>
      <c r="F81" s="20" t="s">
        <v>2428</v>
      </c>
      <c r="G81" s="8" t="s">
        <v>824</v>
      </c>
    </row>
    <row r="82" spans="3:7" x14ac:dyDescent="0.25">
      <c r="C82" s="8" t="s">
        <v>1564</v>
      </c>
      <c r="D82" s="20" t="s">
        <v>590</v>
      </c>
      <c r="E82" s="20" t="s">
        <v>586</v>
      </c>
      <c r="F82" s="20" t="s">
        <v>586</v>
      </c>
      <c r="G82" s="8" t="s">
        <v>521</v>
      </c>
    </row>
    <row r="83" spans="3:7" x14ac:dyDescent="0.25">
      <c r="C83" s="8" t="s">
        <v>1565</v>
      </c>
      <c r="D83" s="20" t="s">
        <v>123</v>
      </c>
      <c r="E83" s="20" t="s">
        <v>108</v>
      </c>
      <c r="F83" s="20" t="s">
        <v>108</v>
      </c>
      <c r="G83" s="8" t="s">
        <v>436</v>
      </c>
    </row>
    <row r="84" spans="3:7" x14ac:dyDescent="0.25">
      <c r="C84" s="8" t="s">
        <v>1566</v>
      </c>
      <c r="D84" s="20" t="s">
        <v>122</v>
      </c>
      <c r="E84" s="20" t="s">
        <v>107</v>
      </c>
      <c r="F84" s="20" t="s">
        <v>107</v>
      </c>
      <c r="G84" s="8" t="s">
        <v>437</v>
      </c>
    </row>
    <row r="85" spans="3:7" x14ac:dyDescent="0.25">
      <c r="C85" s="8" t="s">
        <v>1567</v>
      </c>
      <c r="D85" s="20" t="s">
        <v>125</v>
      </c>
      <c r="E85" s="20" t="s">
        <v>110</v>
      </c>
      <c r="F85" s="20" t="s">
        <v>110</v>
      </c>
      <c r="G85" s="8" t="s">
        <v>438</v>
      </c>
    </row>
    <row r="86" spans="3:7" x14ac:dyDescent="0.25">
      <c r="C86" s="8" t="s">
        <v>1568</v>
      </c>
      <c r="D86" s="20" t="s">
        <v>124</v>
      </c>
      <c r="E86" s="20" t="s">
        <v>109</v>
      </c>
      <c r="F86" s="20" t="s">
        <v>109</v>
      </c>
      <c r="G86" s="8" t="s">
        <v>439</v>
      </c>
    </row>
    <row r="87" spans="3:7" x14ac:dyDescent="0.25">
      <c r="C87" s="8" t="s">
        <v>1569</v>
      </c>
      <c r="D87" s="20" t="s">
        <v>591</v>
      </c>
      <c r="E87" s="20" t="s">
        <v>587</v>
      </c>
      <c r="F87" s="20" t="s">
        <v>587</v>
      </c>
      <c r="G87" s="8" t="s">
        <v>522</v>
      </c>
    </row>
    <row r="88" spans="3:7" x14ac:dyDescent="0.25">
      <c r="C88" s="8" t="s">
        <v>1570</v>
      </c>
      <c r="D88" s="20" t="s">
        <v>592</v>
      </c>
      <c r="E88" s="20" t="s">
        <v>588</v>
      </c>
      <c r="F88" s="20" t="s">
        <v>588</v>
      </c>
      <c r="G88" s="8" t="s">
        <v>523</v>
      </c>
    </row>
    <row r="89" spans="3:7" x14ac:dyDescent="0.25">
      <c r="C89" s="8" t="s">
        <v>1571</v>
      </c>
      <c r="D89" s="20" t="s">
        <v>593</v>
      </c>
      <c r="E89" s="20" t="s">
        <v>458</v>
      </c>
      <c r="F89" s="20" t="s">
        <v>458</v>
      </c>
      <c r="G89" s="8" t="s">
        <v>524</v>
      </c>
    </row>
    <row r="90" spans="3:7" x14ac:dyDescent="0.25">
      <c r="C90" s="8" t="s">
        <v>1572</v>
      </c>
      <c r="D90" s="20" t="s">
        <v>601</v>
      </c>
      <c r="E90" s="20" t="s">
        <v>2429</v>
      </c>
      <c r="F90" s="20" t="s">
        <v>2429</v>
      </c>
      <c r="G90" s="8" t="s">
        <v>825</v>
      </c>
    </row>
    <row r="91" spans="3:7" x14ac:dyDescent="0.25">
      <c r="C91" s="8" t="s">
        <v>1573</v>
      </c>
      <c r="D91" s="20" t="s">
        <v>602</v>
      </c>
      <c r="E91" s="20" t="s">
        <v>594</v>
      </c>
      <c r="F91" s="20" t="s">
        <v>594</v>
      </c>
      <c r="G91" s="8" t="s">
        <v>826</v>
      </c>
    </row>
    <row r="92" spans="3:7" x14ac:dyDescent="0.25">
      <c r="C92" s="8" t="s">
        <v>1574</v>
      </c>
      <c r="D92" s="20" t="s">
        <v>603</v>
      </c>
      <c r="E92" s="20" t="s">
        <v>595</v>
      </c>
      <c r="F92" s="20" t="s">
        <v>595</v>
      </c>
      <c r="G92" s="8" t="s">
        <v>451</v>
      </c>
    </row>
    <row r="93" spans="3:7" x14ac:dyDescent="0.25">
      <c r="C93" s="8" t="s">
        <v>1575</v>
      </c>
      <c r="D93" s="20" t="s">
        <v>604</v>
      </c>
      <c r="E93" s="20" t="s">
        <v>596</v>
      </c>
      <c r="F93" s="20" t="s">
        <v>596</v>
      </c>
      <c r="G93" s="8" t="s">
        <v>452</v>
      </c>
    </row>
    <row r="94" spans="3:7" x14ac:dyDescent="0.25">
      <c r="C94" s="8" t="s">
        <v>1576</v>
      </c>
      <c r="D94" s="20" t="s">
        <v>605</v>
      </c>
      <c r="E94" s="20" t="s">
        <v>597</v>
      </c>
      <c r="F94" s="20" t="s">
        <v>597</v>
      </c>
      <c r="G94" s="8" t="s">
        <v>453</v>
      </c>
    </row>
    <row r="95" spans="3:7" x14ac:dyDescent="0.25">
      <c r="C95" s="8" t="s">
        <v>1577</v>
      </c>
      <c r="D95" s="20" t="s">
        <v>123</v>
      </c>
      <c r="E95" s="20" t="s">
        <v>108</v>
      </c>
      <c r="F95" s="20" t="s">
        <v>108</v>
      </c>
      <c r="G95" s="8" t="s">
        <v>454</v>
      </c>
    </row>
    <row r="96" spans="3:7" x14ac:dyDescent="0.25">
      <c r="C96" s="8" t="s">
        <v>1578</v>
      </c>
      <c r="D96" s="20" t="s">
        <v>122</v>
      </c>
      <c r="E96" s="20" t="s">
        <v>107</v>
      </c>
      <c r="F96" s="20" t="s">
        <v>107</v>
      </c>
      <c r="G96" s="8" t="s">
        <v>455</v>
      </c>
    </row>
    <row r="97" spans="3:7" x14ac:dyDescent="0.25">
      <c r="C97" s="8" t="s">
        <v>1579</v>
      </c>
      <c r="D97" s="20" t="s">
        <v>606</v>
      </c>
      <c r="E97" s="20" t="s">
        <v>598</v>
      </c>
      <c r="F97" s="20" t="s">
        <v>598</v>
      </c>
      <c r="G97" s="8" t="s">
        <v>456</v>
      </c>
    </row>
    <row r="98" spans="3:7" x14ac:dyDescent="0.25">
      <c r="C98" s="8" t="s">
        <v>511</v>
      </c>
      <c r="D98" s="20" t="s">
        <v>607</v>
      </c>
      <c r="E98" s="20" t="s">
        <v>599</v>
      </c>
      <c r="F98" s="20" t="s">
        <v>599</v>
      </c>
      <c r="G98" s="8" t="s">
        <v>457</v>
      </c>
    </row>
    <row r="99" spans="3:7" x14ac:dyDescent="0.25">
      <c r="C99" s="8" t="s">
        <v>1580</v>
      </c>
      <c r="D99" s="20" t="s">
        <v>608</v>
      </c>
      <c r="E99" s="20" t="s">
        <v>600</v>
      </c>
      <c r="F99" s="20" t="s">
        <v>600</v>
      </c>
      <c r="G99" s="8" t="s">
        <v>1179</v>
      </c>
    </row>
    <row r="100" spans="3:7" x14ac:dyDescent="0.25">
      <c r="C100" s="8" t="s">
        <v>1581</v>
      </c>
      <c r="D100" s="20" t="s">
        <v>617</v>
      </c>
      <c r="E100" s="20" t="s">
        <v>2430</v>
      </c>
      <c r="F100" s="20" t="s">
        <v>2430</v>
      </c>
      <c r="G100" s="8" t="s">
        <v>827</v>
      </c>
    </row>
    <row r="101" spans="3:7" x14ac:dyDescent="0.25">
      <c r="C101" s="8" t="s">
        <v>512</v>
      </c>
      <c r="D101" s="20" t="s">
        <v>618</v>
      </c>
      <c r="E101" s="20" t="s">
        <v>609</v>
      </c>
      <c r="F101" s="20" t="s">
        <v>609</v>
      </c>
      <c r="G101" s="8" t="s">
        <v>828</v>
      </c>
    </row>
    <row r="102" spans="3:7" x14ac:dyDescent="0.25">
      <c r="C102" s="8" t="s">
        <v>1582</v>
      </c>
      <c r="D102" s="20" t="s">
        <v>619</v>
      </c>
      <c r="E102" s="20" t="s">
        <v>610</v>
      </c>
      <c r="F102" s="20" t="s">
        <v>610</v>
      </c>
      <c r="G102" s="8" t="s">
        <v>526</v>
      </c>
    </row>
    <row r="103" spans="3:7" x14ac:dyDescent="0.25">
      <c r="C103" s="8" t="s">
        <v>513</v>
      </c>
      <c r="D103" s="20" t="s">
        <v>620</v>
      </c>
      <c r="E103" s="20" t="s">
        <v>611</v>
      </c>
      <c r="F103" s="20" t="s">
        <v>611</v>
      </c>
      <c r="G103" s="8" t="s">
        <v>527</v>
      </c>
    </row>
    <row r="104" spans="3:7" x14ac:dyDescent="0.25">
      <c r="C104" s="8" t="s">
        <v>1583</v>
      </c>
      <c r="D104" s="20" t="s">
        <v>621</v>
      </c>
      <c r="E104" s="20" t="s">
        <v>2431</v>
      </c>
      <c r="F104" s="20" t="s">
        <v>2431</v>
      </c>
      <c r="G104" s="8" t="s">
        <v>528</v>
      </c>
    </row>
    <row r="105" spans="3:7" x14ac:dyDescent="0.25">
      <c r="C105" s="8" t="s">
        <v>514</v>
      </c>
      <c r="D105" s="20" t="s">
        <v>622</v>
      </c>
      <c r="E105" s="20" t="s">
        <v>612</v>
      </c>
      <c r="F105" s="20" t="s">
        <v>612</v>
      </c>
      <c r="G105" s="8" t="s">
        <v>529</v>
      </c>
    </row>
    <row r="106" spans="3:7" x14ac:dyDescent="0.25">
      <c r="C106" s="8" t="s">
        <v>1584</v>
      </c>
      <c r="D106" s="20" t="s">
        <v>623</v>
      </c>
      <c r="E106" s="20" t="s">
        <v>613</v>
      </c>
      <c r="F106" s="20" t="s">
        <v>613</v>
      </c>
      <c r="G106" s="8" t="s">
        <v>530</v>
      </c>
    </row>
    <row r="107" spans="3:7" x14ac:dyDescent="0.25">
      <c r="C107" s="8" t="s">
        <v>515</v>
      </c>
      <c r="D107" s="20" t="s">
        <v>624</v>
      </c>
      <c r="E107" s="20" t="s">
        <v>614</v>
      </c>
      <c r="F107" s="20" t="s">
        <v>614</v>
      </c>
      <c r="G107" s="8" t="s">
        <v>531</v>
      </c>
    </row>
    <row r="108" spans="3:7" x14ac:dyDescent="0.25">
      <c r="C108" s="8" t="s">
        <v>1585</v>
      </c>
      <c r="D108" s="20" t="s">
        <v>625</v>
      </c>
      <c r="E108" s="20" t="s">
        <v>615</v>
      </c>
      <c r="F108" s="20" t="s">
        <v>615</v>
      </c>
      <c r="G108" s="8" t="s">
        <v>532</v>
      </c>
    </row>
    <row r="109" spans="3:7" x14ac:dyDescent="0.25">
      <c r="C109" s="8" t="s">
        <v>516</v>
      </c>
      <c r="D109" s="20" t="s">
        <v>140</v>
      </c>
      <c r="E109" s="20" t="s">
        <v>136</v>
      </c>
      <c r="F109" s="20" t="s">
        <v>136</v>
      </c>
      <c r="G109" s="8" t="s">
        <v>533</v>
      </c>
    </row>
    <row r="110" spans="3:7" x14ac:dyDescent="0.25">
      <c r="C110" s="8" t="s">
        <v>1586</v>
      </c>
      <c r="D110" s="20" t="s">
        <v>626</v>
      </c>
      <c r="E110" s="20" t="s">
        <v>616</v>
      </c>
      <c r="F110" s="20" t="s">
        <v>616</v>
      </c>
      <c r="G110" s="8" t="s">
        <v>534</v>
      </c>
    </row>
    <row r="111" spans="3:7" x14ac:dyDescent="0.25">
      <c r="C111" s="8" t="s">
        <v>1587</v>
      </c>
      <c r="D111" s="20" t="s">
        <v>632</v>
      </c>
      <c r="E111" s="20" t="s">
        <v>2432</v>
      </c>
      <c r="F111" s="20" t="s">
        <v>2432</v>
      </c>
      <c r="G111" s="8" t="s">
        <v>829</v>
      </c>
    </row>
    <row r="112" spans="3:7" x14ac:dyDescent="0.25">
      <c r="C112" s="8" t="s">
        <v>1588</v>
      </c>
      <c r="D112" s="20" t="s">
        <v>576</v>
      </c>
      <c r="E112" s="20" t="s">
        <v>2423</v>
      </c>
      <c r="F112" s="20" t="s">
        <v>2423</v>
      </c>
      <c r="G112" s="8" t="s">
        <v>830</v>
      </c>
    </row>
    <row r="113" spans="3:7" x14ac:dyDescent="0.25">
      <c r="C113" s="8" t="s">
        <v>1589</v>
      </c>
      <c r="D113" s="20" t="s">
        <v>633</v>
      </c>
      <c r="E113" s="20" t="s">
        <v>627</v>
      </c>
      <c r="F113" s="20" t="s">
        <v>627</v>
      </c>
      <c r="G113" s="8" t="s">
        <v>1169</v>
      </c>
    </row>
    <row r="114" spans="3:7" x14ac:dyDescent="0.25">
      <c r="C114" s="8" t="s">
        <v>1590</v>
      </c>
      <c r="D114" s="20" t="s">
        <v>123</v>
      </c>
      <c r="E114" s="20" t="s">
        <v>108</v>
      </c>
      <c r="F114" s="20" t="s">
        <v>108</v>
      </c>
      <c r="G114" s="8" t="s">
        <v>1170</v>
      </c>
    </row>
    <row r="115" spans="3:7" x14ac:dyDescent="0.25">
      <c r="C115" s="8" t="s">
        <v>1591</v>
      </c>
      <c r="D115" s="20" t="s">
        <v>122</v>
      </c>
      <c r="E115" s="20" t="s">
        <v>107</v>
      </c>
      <c r="F115" s="20" t="s">
        <v>107</v>
      </c>
      <c r="G115" s="8" t="s">
        <v>1171</v>
      </c>
    </row>
    <row r="116" spans="3:7" x14ac:dyDescent="0.25">
      <c r="C116" s="8" t="s">
        <v>1592</v>
      </c>
      <c r="D116" s="20" t="s">
        <v>126</v>
      </c>
      <c r="E116" s="20" t="s">
        <v>111</v>
      </c>
      <c r="F116" s="20" t="s">
        <v>111</v>
      </c>
      <c r="G116" s="8" t="s">
        <v>1172</v>
      </c>
    </row>
    <row r="117" spans="3:7" x14ac:dyDescent="0.25">
      <c r="C117" s="8" t="s">
        <v>1593</v>
      </c>
      <c r="D117" s="20" t="s">
        <v>634</v>
      </c>
      <c r="E117" s="20" t="s">
        <v>628</v>
      </c>
      <c r="F117" s="20" t="s">
        <v>628</v>
      </c>
      <c r="G117" s="8" t="s">
        <v>1173</v>
      </c>
    </row>
    <row r="118" spans="3:7" x14ac:dyDescent="0.25">
      <c r="C118" s="8" t="s">
        <v>1594</v>
      </c>
      <c r="D118" s="20" t="s">
        <v>635</v>
      </c>
      <c r="E118" s="20" t="s">
        <v>629</v>
      </c>
      <c r="F118" s="20" t="s">
        <v>629</v>
      </c>
      <c r="G118" s="8" t="s">
        <v>1174</v>
      </c>
    </row>
    <row r="119" spans="3:7" x14ac:dyDescent="0.25">
      <c r="C119" s="8" t="s">
        <v>1595</v>
      </c>
      <c r="D119" s="20" t="s">
        <v>636</v>
      </c>
      <c r="E119" s="20" t="s">
        <v>630</v>
      </c>
      <c r="F119" s="20" t="s">
        <v>630</v>
      </c>
      <c r="G119" s="8" t="s">
        <v>1175</v>
      </c>
    </row>
    <row r="120" spans="3:7" x14ac:dyDescent="0.25">
      <c r="C120" s="8" t="s">
        <v>1596</v>
      </c>
      <c r="D120" s="20" t="s">
        <v>637</v>
      </c>
      <c r="E120" s="20" t="s">
        <v>631</v>
      </c>
      <c r="F120" s="20" t="s">
        <v>631</v>
      </c>
      <c r="G120" s="8" t="s">
        <v>1176</v>
      </c>
    </row>
    <row r="121" spans="3:7" x14ac:dyDescent="0.25">
      <c r="C121" s="8" t="s">
        <v>1597</v>
      </c>
      <c r="D121" s="20" t="s">
        <v>124</v>
      </c>
      <c r="E121" s="20" t="s">
        <v>109</v>
      </c>
      <c r="F121" s="20" t="s">
        <v>109</v>
      </c>
      <c r="G121" s="8" t="s">
        <v>1177</v>
      </c>
    </row>
    <row r="122" spans="3:7" x14ac:dyDescent="0.25">
      <c r="C122" s="8" t="s">
        <v>1598</v>
      </c>
      <c r="D122" s="20" t="s">
        <v>125</v>
      </c>
      <c r="E122" s="20" t="s">
        <v>110</v>
      </c>
      <c r="F122" s="20" t="s">
        <v>110</v>
      </c>
      <c r="G122" s="8" t="s">
        <v>1178</v>
      </c>
    </row>
    <row r="123" spans="3:7" x14ac:dyDescent="0.25">
      <c r="C123" s="8" t="s">
        <v>1599</v>
      </c>
      <c r="D123" s="20" t="s">
        <v>434</v>
      </c>
      <c r="E123" s="20" t="s">
        <v>434</v>
      </c>
      <c r="F123" s="20" t="s">
        <v>434</v>
      </c>
      <c r="G123" s="8" t="s">
        <v>831</v>
      </c>
    </row>
    <row r="124" spans="3:7" x14ac:dyDescent="0.25">
      <c r="C124" s="8" t="s">
        <v>1600</v>
      </c>
      <c r="D124" s="20" t="s">
        <v>576</v>
      </c>
      <c r="E124" s="20" t="s">
        <v>2423</v>
      </c>
      <c r="F124" s="20" t="s">
        <v>2423</v>
      </c>
      <c r="G124" s="8" t="s">
        <v>832</v>
      </c>
    </row>
    <row r="125" spans="3:7" x14ac:dyDescent="0.25">
      <c r="C125" s="8" t="s">
        <v>1601</v>
      </c>
      <c r="D125" s="20" t="s">
        <v>589</v>
      </c>
      <c r="E125" s="20" t="s">
        <v>2428</v>
      </c>
      <c r="F125" s="20" t="s">
        <v>2428</v>
      </c>
      <c r="G125" s="8" t="s">
        <v>1166</v>
      </c>
    </row>
    <row r="126" spans="3:7" x14ac:dyDescent="0.25">
      <c r="C126" s="8" t="s">
        <v>1602</v>
      </c>
      <c r="D126" s="20" t="s">
        <v>123</v>
      </c>
      <c r="E126" s="20" t="s">
        <v>108</v>
      </c>
      <c r="F126" s="20" t="s">
        <v>108</v>
      </c>
      <c r="G126" s="8" t="s">
        <v>1167</v>
      </c>
    </row>
    <row r="127" spans="3:7" x14ac:dyDescent="0.25">
      <c r="C127" s="8" t="s">
        <v>1603</v>
      </c>
      <c r="D127" s="20" t="s">
        <v>126</v>
      </c>
      <c r="E127" s="20" t="s">
        <v>111</v>
      </c>
      <c r="F127" s="20" t="s">
        <v>111</v>
      </c>
      <c r="G127" s="8" t="s">
        <v>1168</v>
      </c>
    </row>
    <row r="128" spans="3:7" x14ac:dyDescent="0.25">
      <c r="C128" s="8" t="s">
        <v>1604</v>
      </c>
      <c r="D128" s="20" t="s">
        <v>639</v>
      </c>
      <c r="E128" s="20" t="s">
        <v>594</v>
      </c>
      <c r="F128" s="20" t="s">
        <v>594</v>
      </c>
      <c r="G128" s="8" t="s">
        <v>833</v>
      </c>
    </row>
    <row r="129" spans="3:7" x14ac:dyDescent="0.25">
      <c r="C129" s="8" t="s">
        <v>1605</v>
      </c>
      <c r="D129" s="20" t="s">
        <v>640</v>
      </c>
      <c r="E129" s="20" t="s">
        <v>638</v>
      </c>
      <c r="F129" s="20" t="s">
        <v>638</v>
      </c>
      <c r="G129" s="8" t="s">
        <v>834</v>
      </c>
    </row>
    <row r="130" spans="3:7" x14ac:dyDescent="0.25">
      <c r="C130" s="8" t="s">
        <v>1606</v>
      </c>
      <c r="D130" s="20" t="s">
        <v>123</v>
      </c>
      <c r="E130" s="20" t="s">
        <v>108</v>
      </c>
      <c r="F130" s="20" t="s">
        <v>108</v>
      </c>
      <c r="G130" s="8" t="s">
        <v>1161</v>
      </c>
    </row>
    <row r="131" spans="3:7" x14ac:dyDescent="0.25">
      <c r="C131" s="8" t="s">
        <v>1607</v>
      </c>
      <c r="D131" s="20" t="s">
        <v>122</v>
      </c>
      <c r="E131" s="20" t="s">
        <v>107</v>
      </c>
      <c r="F131" s="20" t="s">
        <v>107</v>
      </c>
      <c r="G131" s="8" t="s">
        <v>1162</v>
      </c>
    </row>
    <row r="132" spans="3:7" x14ac:dyDescent="0.25">
      <c r="C132" s="8" t="s">
        <v>1608</v>
      </c>
      <c r="D132" s="20" t="s">
        <v>125</v>
      </c>
      <c r="E132" s="20" t="s">
        <v>110</v>
      </c>
      <c r="F132" s="20" t="s">
        <v>110</v>
      </c>
      <c r="G132" s="8" t="s">
        <v>1163</v>
      </c>
    </row>
    <row r="133" spans="3:7" x14ac:dyDescent="0.25">
      <c r="C133" s="8" t="s">
        <v>1609</v>
      </c>
      <c r="D133" s="20" t="s">
        <v>124</v>
      </c>
      <c r="E133" s="20" t="s">
        <v>109</v>
      </c>
      <c r="F133" s="20" t="s">
        <v>109</v>
      </c>
      <c r="G133" s="8" t="s">
        <v>1164</v>
      </c>
    </row>
    <row r="134" spans="3:7" x14ac:dyDescent="0.25">
      <c r="C134" s="8" t="s">
        <v>1610</v>
      </c>
      <c r="D134" s="20" t="s">
        <v>605</v>
      </c>
      <c r="E134" s="20" t="s">
        <v>597</v>
      </c>
      <c r="F134" s="20" t="s">
        <v>597</v>
      </c>
      <c r="G134" s="8" t="s">
        <v>1165</v>
      </c>
    </row>
    <row r="135" spans="3:7" x14ac:dyDescent="0.25">
      <c r="C135" s="8" t="s">
        <v>1611</v>
      </c>
      <c r="D135" s="20" t="s">
        <v>646</v>
      </c>
      <c r="E135" s="20" t="s">
        <v>2433</v>
      </c>
      <c r="F135" s="20" t="s">
        <v>2433</v>
      </c>
      <c r="G135" s="8" t="s">
        <v>835</v>
      </c>
    </row>
    <row r="136" spans="3:7" x14ac:dyDescent="0.25">
      <c r="C136" s="8" t="s">
        <v>1612</v>
      </c>
      <c r="D136" s="20" t="s">
        <v>592</v>
      </c>
      <c r="E136" s="20" t="s">
        <v>641</v>
      </c>
      <c r="F136" s="20" t="s">
        <v>641</v>
      </c>
      <c r="G136" s="8" t="s">
        <v>836</v>
      </c>
    </row>
    <row r="137" spans="3:7" x14ac:dyDescent="0.25">
      <c r="C137" s="8" t="s">
        <v>1613</v>
      </c>
      <c r="D137" s="20" t="s">
        <v>593</v>
      </c>
      <c r="E137" s="20" t="s">
        <v>642</v>
      </c>
      <c r="F137" s="20" t="s">
        <v>642</v>
      </c>
      <c r="G137" s="8" t="s">
        <v>1151</v>
      </c>
    </row>
    <row r="138" spans="3:7" x14ac:dyDescent="0.25">
      <c r="C138" s="8" t="s">
        <v>1614</v>
      </c>
      <c r="D138" s="20" t="s">
        <v>647</v>
      </c>
      <c r="E138" s="20" t="s">
        <v>643</v>
      </c>
      <c r="F138" s="20" t="s">
        <v>643</v>
      </c>
      <c r="G138" s="8" t="s">
        <v>1152</v>
      </c>
    </row>
    <row r="139" spans="3:7" x14ac:dyDescent="0.25">
      <c r="C139" s="8" t="s">
        <v>1615</v>
      </c>
      <c r="D139" s="20" t="s">
        <v>127</v>
      </c>
      <c r="E139" s="20" t="s">
        <v>112</v>
      </c>
      <c r="F139" s="20" t="s">
        <v>112</v>
      </c>
      <c r="G139" s="8" t="s">
        <v>1153</v>
      </c>
    </row>
    <row r="140" spans="3:7" x14ac:dyDescent="0.25">
      <c r="C140" s="8" t="s">
        <v>1616</v>
      </c>
      <c r="D140" s="20" t="s">
        <v>126</v>
      </c>
      <c r="E140" s="20" t="s">
        <v>111</v>
      </c>
      <c r="F140" s="20" t="s">
        <v>111</v>
      </c>
      <c r="G140" s="8" t="s">
        <v>1154</v>
      </c>
    </row>
    <row r="141" spans="3:7" x14ac:dyDescent="0.25">
      <c r="C141" s="8" t="s">
        <v>1617</v>
      </c>
      <c r="D141" s="20" t="s">
        <v>122</v>
      </c>
      <c r="E141" s="20" t="s">
        <v>107</v>
      </c>
      <c r="F141" s="20" t="s">
        <v>107</v>
      </c>
      <c r="G141" s="8" t="s">
        <v>1155</v>
      </c>
    </row>
    <row r="142" spans="3:7" x14ac:dyDescent="0.25">
      <c r="C142" s="8" t="s">
        <v>1618</v>
      </c>
      <c r="D142" s="20" t="s">
        <v>123</v>
      </c>
      <c r="E142" s="20" t="s">
        <v>108</v>
      </c>
      <c r="F142" s="20" t="s">
        <v>108</v>
      </c>
      <c r="G142" s="8" t="s">
        <v>1156</v>
      </c>
    </row>
    <row r="143" spans="3:7" x14ac:dyDescent="0.25">
      <c r="C143" s="8" t="s">
        <v>1619</v>
      </c>
      <c r="D143" s="20" t="s">
        <v>124</v>
      </c>
      <c r="E143" s="20" t="s">
        <v>109</v>
      </c>
      <c r="F143" s="20" t="s">
        <v>109</v>
      </c>
      <c r="G143" s="8" t="s">
        <v>1157</v>
      </c>
    </row>
    <row r="144" spans="3:7" x14ac:dyDescent="0.25">
      <c r="C144" s="8" t="s">
        <v>1620</v>
      </c>
      <c r="D144" s="20" t="s">
        <v>125</v>
      </c>
      <c r="E144" s="20" t="s">
        <v>110</v>
      </c>
      <c r="F144" s="20" t="s">
        <v>110</v>
      </c>
      <c r="G144" s="8" t="s">
        <v>1158</v>
      </c>
    </row>
    <row r="145" spans="3:7" x14ac:dyDescent="0.25">
      <c r="C145" s="8" t="s">
        <v>1621</v>
      </c>
      <c r="D145" s="20" t="s">
        <v>648</v>
      </c>
      <c r="E145" s="20" t="s">
        <v>644</v>
      </c>
      <c r="F145" s="20" t="s">
        <v>644</v>
      </c>
      <c r="G145" s="8" t="s">
        <v>1159</v>
      </c>
    </row>
    <row r="146" spans="3:7" x14ac:dyDescent="0.25">
      <c r="C146" s="8" t="s">
        <v>1622</v>
      </c>
      <c r="D146" s="20" t="s">
        <v>145</v>
      </c>
      <c r="E146" s="20" t="s">
        <v>645</v>
      </c>
      <c r="F146" s="20" t="s">
        <v>645</v>
      </c>
      <c r="G146" s="8" t="s">
        <v>1160</v>
      </c>
    </row>
    <row r="147" spans="3:7" x14ac:dyDescent="0.25">
      <c r="C147" s="8" t="s">
        <v>1623</v>
      </c>
      <c r="D147" s="20" t="s">
        <v>434</v>
      </c>
      <c r="E147" s="20" t="s">
        <v>434</v>
      </c>
      <c r="F147" s="20" t="s">
        <v>434</v>
      </c>
      <c r="G147" s="8" t="s">
        <v>837</v>
      </c>
    </row>
    <row r="148" spans="3:7" x14ac:dyDescent="0.25">
      <c r="C148" s="8" t="s">
        <v>1624</v>
      </c>
      <c r="D148" s="20" t="s">
        <v>646</v>
      </c>
      <c r="E148" s="20" t="s">
        <v>2433</v>
      </c>
      <c r="F148" s="20" t="s">
        <v>2433</v>
      </c>
      <c r="G148" s="8" t="s">
        <v>838</v>
      </c>
    </row>
    <row r="149" spans="3:7" x14ac:dyDescent="0.25">
      <c r="C149" s="8" t="s">
        <v>1625</v>
      </c>
      <c r="D149" s="20" t="s">
        <v>652</v>
      </c>
      <c r="E149" s="20" t="s">
        <v>649</v>
      </c>
      <c r="F149" s="20" t="s">
        <v>649</v>
      </c>
      <c r="G149" s="8" t="s">
        <v>1144</v>
      </c>
    </row>
    <row r="150" spans="3:7" x14ac:dyDescent="0.25">
      <c r="C150" s="8" t="s">
        <v>1626</v>
      </c>
      <c r="D150" s="20" t="s">
        <v>653</v>
      </c>
      <c r="E150" s="20" t="s">
        <v>650</v>
      </c>
      <c r="F150" s="20" t="s">
        <v>650</v>
      </c>
      <c r="G150" s="8" t="s">
        <v>1145</v>
      </c>
    </row>
    <row r="151" spans="3:7" x14ac:dyDescent="0.25">
      <c r="C151" s="8" t="s">
        <v>1627</v>
      </c>
      <c r="D151" s="20" t="s">
        <v>654</v>
      </c>
      <c r="E151" s="20" t="s">
        <v>651</v>
      </c>
      <c r="F151" s="20" t="s">
        <v>651</v>
      </c>
      <c r="G151" s="8" t="s">
        <v>1146</v>
      </c>
    </row>
    <row r="152" spans="3:7" x14ac:dyDescent="0.25">
      <c r="C152" s="8" t="s">
        <v>1628</v>
      </c>
      <c r="D152" s="20" t="s">
        <v>123</v>
      </c>
      <c r="E152" s="20" t="s">
        <v>108</v>
      </c>
      <c r="F152" s="20" t="s">
        <v>108</v>
      </c>
      <c r="G152" s="8" t="s">
        <v>1147</v>
      </c>
    </row>
    <row r="153" spans="3:7" x14ac:dyDescent="0.25">
      <c r="C153" s="8" t="s">
        <v>1629</v>
      </c>
      <c r="D153" s="20" t="s">
        <v>122</v>
      </c>
      <c r="E153" s="20" t="s">
        <v>107</v>
      </c>
      <c r="F153" s="20" t="s">
        <v>107</v>
      </c>
      <c r="G153" s="8" t="s">
        <v>1148</v>
      </c>
    </row>
    <row r="154" spans="3:7" x14ac:dyDescent="0.25">
      <c r="C154" s="8" t="s">
        <v>1630</v>
      </c>
      <c r="D154" s="20" t="s">
        <v>125</v>
      </c>
      <c r="E154" s="20" t="s">
        <v>110</v>
      </c>
      <c r="F154" s="20" t="s">
        <v>110</v>
      </c>
      <c r="G154" s="8" t="s">
        <v>1149</v>
      </c>
    </row>
    <row r="155" spans="3:7" x14ac:dyDescent="0.25">
      <c r="C155" s="8" t="s">
        <v>1631</v>
      </c>
      <c r="D155" s="20" t="s">
        <v>124</v>
      </c>
      <c r="E155" s="20" t="s">
        <v>109</v>
      </c>
      <c r="F155" s="20" t="s">
        <v>109</v>
      </c>
      <c r="G155" s="8" t="s">
        <v>1150</v>
      </c>
    </row>
    <row r="156" spans="3:7" x14ac:dyDescent="0.25">
      <c r="C156" s="8" t="s">
        <v>1632</v>
      </c>
      <c r="D156" s="20" t="s">
        <v>434</v>
      </c>
      <c r="E156" s="20" t="s">
        <v>434</v>
      </c>
      <c r="F156" s="20" t="s">
        <v>434</v>
      </c>
      <c r="G156" s="8" t="s">
        <v>839</v>
      </c>
    </row>
    <row r="157" spans="3:7" x14ac:dyDescent="0.25">
      <c r="C157" s="8" t="s">
        <v>1633</v>
      </c>
      <c r="D157" s="20" t="s">
        <v>127</v>
      </c>
      <c r="E157" s="20" t="s">
        <v>112</v>
      </c>
      <c r="F157" s="20" t="s">
        <v>112</v>
      </c>
      <c r="G157" s="8" t="s">
        <v>840</v>
      </c>
    </row>
    <row r="158" spans="3:7" x14ac:dyDescent="0.25">
      <c r="C158" s="8" t="s">
        <v>1634</v>
      </c>
      <c r="D158" s="20" t="s">
        <v>153</v>
      </c>
      <c r="E158" s="20" t="s">
        <v>143</v>
      </c>
      <c r="F158" s="20" t="s">
        <v>143</v>
      </c>
      <c r="G158" s="8" t="s">
        <v>1134</v>
      </c>
    </row>
    <row r="159" spans="3:7" x14ac:dyDescent="0.25">
      <c r="C159" s="8" t="s">
        <v>1635</v>
      </c>
      <c r="D159" s="20" t="s">
        <v>151</v>
      </c>
      <c r="E159" s="20" t="s">
        <v>141</v>
      </c>
      <c r="F159" s="20" t="s">
        <v>141</v>
      </c>
      <c r="G159" s="8" t="s">
        <v>1135</v>
      </c>
    </row>
    <row r="160" spans="3:7" x14ac:dyDescent="0.25">
      <c r="C160" s="8" t="s">
        <v>1636</v>
      </c>
      <c r="D160" s="20" t="s">
        <v>658</v>
      </c>
      <c r="E160" s="20" t="s">
        <v>655</v>
      </c>
      <c r="F160" s="20" t="s">
        <v>655</v>
      </c>
      <c r="G160" s="8" t="s">
        <v>1136</v>
      </c>
    </row>
    <row r="161" spans="3:7" x14ac:dyDescent="0.25">
      <c r="C161" s="8" t="s">
        <v>1637</v>
      </c>
      <c r="D161" s="20" t="s">
        <v>659</v>
      </c>
      <c r="E161" s="20" t="s">
        <v>656</v>
      </c>
      <c r="F161" s="20" t="s">
        <v>656</v>
      </c>
      <c r="G161" s="8" t="s">
        <v>1137</v>
      </c>
    </row>
    <row r="162" spans="3:7" x14ac:dyDescent="0.25">
      <c r="C162" s="8" t="s">
        <v>1638</v>
      </c>
      <c r="D162" s="20" t="s">
        <v>126</v>
      </c>
      <c r="E162" s="20" t="s">
        <v>111</v>
      </c>
      <c r="F162" s="20" t="s">
        <v>111</v>
      </c>
      <c r="G162" s="8" t="s">
        <v>1138</v>
      </c>
    </row>
    <row r="163" spans="3:7" x14ac:dyDescent="0.25">
      <c r="C163" s="8" t="s">
        <v>1639</v>
      </c>
      <c r="D163" s="20" t="s">
        <v>123</v>
      </c>
      <c r="E163" s="20" t="s">
        <v>108</v>
      </c>
      <c r="F163" s="20" t="s">
        <v>108</v>
      </c>
      <c r="G163" s="8" t="s">
        <v>1139</v>
      </c>
    </row>
    <row r="164" spans="3:7" x14ac:dyDescent="0.25">
      <c r="C164" s="8" t="s">
        <v>1640</v>
      </c>
      <c r="D164" s="20" t="s">
        <v>122</v>
      </c>
      <c r="E164" s="20" t="s">
        <v>107</v>
      </c>
      <c r="F164" s="20" t="s">
        <v>107</v>
      </c>
      <c r="G164" s="8" t="s">
        <v>1140</v>
      </c>
    </row>
    <row r="165" spans="3:7" x14ac:dyDescent="0.25">
      <c r="C165" s="8" t="s">
        <v>1641</v>
      </c>
      <c r="D165" s="20" t="s">
        <v>125</v>
      </c>
      <c r="E165" s="20" t="s">
        <v>110</v>
      </c>
      <c r="F165" s="20" t="s">
        <v>110</v>
      </c>
      <c r="G165" s="8" t="s">
        <v>1141</v>
      </c>
    </row>
    <row r="166" spans="3:7" x14ac:dyDescent="0.25">
      <c r="C166" s="8" t="s">
        <v>1642</v>
      </c>
      <c r="D166" s="20" t="s">
        <v>124</v>
      </c>
      <c r="E166" s="20" t="s">
        <v>109</v>
      </c>
      <c r="F166" s="20" t="s">
        <v>109</v>
      </c>
      <c r="G166" s="8" t="s">
        <v>1142</v>
      </c>
    </row>
    <row r="167" spans="3:7" x14ac:dyDescent="0.25">
      <c r="C167" s="8" t="s">
        <v>1643</v>
      </c>
      <c r="D167" s="20" t="s">
        <v>660</v>
      </c>
      <c r="E167" s="20" t="s">
        <v>657</v>
      </c>
      <c r="F167" s="20" t="s">
        <v>657</v>
      </c>
      <c r="G167" s="8" t="s">
        <v>1143</v>
      </c>
    </row>
    <row r="168" spans="3:7" x14ac:dyDescent="0.25">
      <c r="C168" s="8" t="s">
        <v>1644</v>
      </c>
      <c r="D168" s="20" t="s">
        <v>389</v>
      </c>
      <c r="E168" s="20" t="s">
        <v>2434</v>
      </c>
      <c r="F168" s="20" t="s">
        <v>2434</v>
      </c>
      <c r="G168" s="8" t="s">
        <v>841</v>
      </c>
    </row>
    <row r="169" spans="3:7" x14ac:dyDescent="0.25">
      <c r="C169" s="8" t="s">
        <v>1645</v>
      </c>
      <c r="D169" s="20" t="s">
        <v>390</v>
      </c>
      <c r="E169" s="20" t="s">
        <v>377</v>
      </c>
      <c r="F169" s="20" t="s">
        <v>377</v>
      </c>
      <c r="G169" s="8" t="s">
        <v>842</v>
      </c>
    </row>
    <row r="170" spans="3:7" x14ac:dyDescent="0.25">
      <c r="C170" s="8" t="s">
        <v>1646</v>
      </c>
      <c r="D170" s="20" t="s">
        <v>127</v>
      </c>
      <c r="E170" s="20" t="s">
        <v>112</v>
      </c>
      <c r="F170" s="20" t="s">
        <v>112</v>
      </c>
      <c r="G170" s="8" t="s">
        <v>1113</v>
      </c>
    </row>
    <row r="171" spans="3:7" x14ac:dyDescent="0.25">
      <c r="C171" s="8" t="s">
        <v>1647</v>
      </c>
      <c r="D171" s="20" t="s">
        <v>167</v>
      </c>
      <c r="E171" s="20" t="s">
        <v>162</v>
      </c>
      <c r="F171" s="20" t="s">
        <v>162</v>
      </c>
      <c r="G171" s="8" t="s">
        <v>1114</v>
      </c>
    </row>
    <row r="172" spans="3:7" x14ac:dyDescent="0.25">
      <c r="C172" s="8" t="s">
        <v>1648</v>
      </c>
      <c r="D172" s="20" t="s">
        <v>391</v>
      </c>
      <c r="E172" s="20" t="s">
        <v>378</v>
      </c>
      <c r="F172" s="20" t="s">
        <v>378</v>
      </c>
      <c r="G172" s="8" t="s">
        <v>1115</v>
      </c>
    </row>
    <row r="173" spans="3:7" x14ac:dyDescent="0.25">
      <c r="C173" s="8" t="s">
        <v>1649</v>
      </c>
      <c r="D173" s="20" t="s">
        <v>392</v>
      </c>
      <c r="E173" s="20" t="s">
        <v>379</v>
      </c>
      <c r="F173" s="20" t="s">
        <v>379</v>
      </c>
      <c r="G173" s="8" t="s">
        <v>1116</v>
      </c>
    </row>
    <row r="174" spans="3:7" x14ac:dyDescent="0.25">
      <c r="C174" s="8" t="s">
        <v>1650</v>
      </c>
      <c r="D174" s="20" t="s">
        <v>393</v>
      </c>
      <c r="E174" s="20" t="s">
        <v>380</v>
      </c>
      <c r="F174" s="20" t="s">
        <v>380</v>
      </c>
      <c r="G174" s="8" t="s">
        <v>1117</v>
      </c>
    </row>
    <row r="175" spans="3:7" x14ac:dyDescent="0.25">
      <c r="C175" s="8" t="s">
        <v>1651</v>
      </c>
      <c r="D175" s="20" t="s">
        <v>123</v>
      </c>
      <c r="E175" s="20" t="s">
        <v>108</v>
      </c>
      <c r="F175" s="20" t="s">
        <v>108</v>
      </c>
      <c r="G175" s="8" t="s">
        <v>1118</v>
      </c>
    </row>
    <row r="176" spans="3:7" x14ac:dyDescent="0.25">
      <c r="C176" s="8" t="s">
        <v>1652</v>
      </c>
      <c r="D176" s="20" t="s">
        <v>122</v>
      </c>
      <c r="E176" s="20" t="s">
        <v>107</v>
      </c>
      <c r="F176" s="20" t="s">
        <v>107</v>
      </c>
      <c r="G176" s="8" t="s">
        <v>1119</v>
      </c>
    </row>
    <row r="177" spans="3:7" x14ac:dyDescent="0.25">
      <c r="C177" s="8" t="s">
        <v>1653</v>
      </c>
      <c r="D177" s="20" t="s">
        <v>125</v>
      </c>
      <c r="E177" s="20" t="s">
        <v>110</v>
      </c>
      <c r="F177" s="20" t="s">
        <v>110</v>
      </c>
      <c r="G177" s="8" t="s">
        <v>1120</v>
      </c>
    </row>
    <row r="178" spans="3:7" x14ac:dyDescent="0.25">
      <c r="C178" s="8" t="s">
        <v>1654</v>
      </c>
      <c r="D178" s="20" t="s">
        <v>124</v>
      </c>
      <c r="E178" s="20" t="s">
        <v>109</v>
      </c>
      <c r="F178" s="20" t="s">
        <v>109</v>
      </c>
      <c r="G178" s="8" t="s">
        <v>1121</v>
      </c>
    </row>
    <row r="179" spans="3:7" x14ac:dyDescent="0.25">
      <c r="C179" s="8" t="s">
        <v>1655</v>
      </c>
      <c r="D179" s="20" t="s">
        <v>394</v>
      </c>
      <c r="E179" s="20" t="s">
        <v>2435</v>
      </c>
      <c r="F179" s="20" t="s">
        <v>2435</v>
      </c>
      <c r="G179" s="8" t="s">
        <v>1122</v>
      </c>
    </row>
    <row r="180" spans="3:7" x14ac:dyDescent="0.25">
      <c r="C180" s="8" t="s">
        <v>1656</v>
      </c>
      <c r="D180" s="20" t="s">
        <v>395</v>
      </c>
      <c r="E180" s="20" t="s">
        <v>381</v>
      </c>
      <c r="F180" s="20" t="s">
        <v>381</v>
      </c>
      <c r="G180" s="8" t="s">
        <v>1123</v>
      </c>
    </row>
    <row r="181" spans="3:7" x14ac:dyDescent="0.25">
      <c r="C181" s="8" t="s">
        <v>1657</v>
      </c>
      <c r="D181" s="20" t="s">
        <v>126</v>
      </c>
      <c r="E181" s="20" t="s">
        <v>111</v>
      </c>
      <c r="F181" s="20" t="s">
        <v>111</v>
      </c>
      <c r="G181" s="8" t="s">
        <v>1124</v>
      </c>
    </row>
    <row r="182" spans="3:7" x14ac:dyDescent="0.25">
      <c r="C182" s="8" t="s">
        <v>1658</v>
      </c>
      <c r="D182" s="20" t="s">
        <v>396</v>
      </c>
      <c r="E182" s="20" t="s">
        <v>382</v>
      </c>
      <c r="F182" s="20" t="s">
        <v>382</v>
      </c>
      <c r="G182" s="8" t="s">
        <v>1125</v>
      </c>
    </row>
    <row r="183" spans="3:7" x14ac:dyDescent="0.25">
      <c r="C183" s="8" t="s">
        <v>1659</v>
      </c>
      <c r="D183" s="20" t="s">
        <v>397</v>
      </c>
      <c r="E183" s="20" t="s">
        <v>383</v>
      </c>
      <c r="F183" s="20" t="s">
        <v>383</v>
      </c>
      <c r="G183" s="8" t="s">
        <v>1126</v>
      </c>
    </row>
    <row r="184" spans="3:7" x14ac:dyDescent="0.25">
      <c r="C184" s="8" t="s">
        <v>1660</v>
      </c>
      <c r="D184" s="20" t="s">
        <v>398</v>
      </c>
      <c r="E184" s="20" t="s">
        <v>384</v>
      </c>
      <c r="F184" s="20" t="s">
        <v>384</v>
      </c>
      <c r="G184" s="8" t="s">
        <v>1127</v>
      </c>
    </row>
    <row r="185" spans="3:7" x14ac:dyDescent="0.25">
      <c r="C185" s="8" t="s">
        <v>1661</v>
      </c>
      <c r="D185" s="20" t="s">
        <v>399</v>
      </c>
      <c r="E185" s="20" t="s">
        <v>385</v>
      </c>
      <c r="F185" s="20" t="s">
        <v>385</v>
      </c>
      <c r="G185" s="8" t="s">
        <v>1128</v>
      </c>
    </row>
    <row r="186" spans="3:7" x14ac:dyDescent="0.25">
      <c r="C186" s="8" t="s">
        <v>1662</v>
      </c>
      <c r="D186" s="20" t="s">
        <v>400</v>
      </c>
      <c r="E186" s="20" t="s">
        <v>386</v>
      </c>
      <c r="F186" s="20" t="s">
        <v>386</v>
      </c>
      <c r="G186" s="8" t="s">
        <v>1129</v>
      </c>
    </row>
    <row r="187" spans="3:7" x14ac:dyDescent="0.25">
      <c r="C187" s="8" t="s">
        <v>1663</v>
      </c>
      <c r="D187" s="20" t="s">
        <v>401</v>
      </c>
      <c r="E187" s="20" t="s">
        <v>351</v>
      </c>
      <c r="F187" s="20" t="s">
        <v>351</v>
      </c>
      <c r="G187" s="8" t="s">
        <v>1130</v>
      </c>
    </row>
    <row r="188" spans="3:7" x14ac:dyDescent="0.25">
      <c r="C188" s="8" t="s">
        <v>1664</v>
      </c>
      <c r="D188" s="20" t="s">
        <v>402</v>
      </c>
      <c r="E188" s="20" t="s">
        <v>387</v>
      </c>
      <c r="F188" s="20" t="s">
        <v>387</v>
      </c>
      <c r="G188" s="8" t="s">
        <v>1131</v>
      </c>
    </row>
    <row r="189" spans="3:7" x14ac:dyDescent="0.25">
      <c r="C189" s="8" t="s">
        <v>1665</v>
      </c>
      <c r="D189" s="20" t="s">
        <v>403</v>
      </c>
      <c r="E189" s="20" t="s">
        <v>388</v>
      </c>
      <c r="F189" s="20" t="s">
        <v>388</v>
      </c>
      <c r="G189" s="8" t="s">
        <v>1132</v>
      </c>
    </row>
    <row r="190" spans="3:7" x14ac:dyDescent="0.25">
      <c r="C190" s="8" t="s">
        <v>1666</v>
      </c>
      <c r="D190" s="20" t="s">
        <v>662</v>
      </c>
      <c r="E190" s="20" t="s">
        <v>661</v>
      </c>
      <c r="F190" s="20" t="s">
        <v>661</v>
      </c>
      <c r="G190" s="8" t="s">
        <v>1133</v>
      </c>
    </row>
    <row r="191" spans="3:7" x14ac:dyDescent="0.25">
      <c r="C191" s="8" t="s">
        <v>1667</v>
      </c>
      <c r="D191" s="20" t="s">
        <v>670</v>
      </c>
      <c r="E191" s="20" t="s">
        <v>663</v>
      </c>
      <c r="F191" s="20" t="s">
        <v>663</v>
      </c>
      <c r="G191" s="8" t="s">
        <v>843</v>
      </c>
    </row>
    <row r="192" spans="3:7" x14ac:dyDescent="0.25">
      <c r="C192" s="8" t="s">
        <v>1668</v>
      </c>
      <c r="D192" s="20" t="s">
        <v>128</v>
      </c>
      <c r="E192" s="20" t="s">
        <v>69</v>
      </c>
      <c r="F192" s="20" t="s">
        <v>69</v>
      </c>
      <c r="G192" s="8" t="s">
        <v>844</v>
      </c>
    </row>
    <row r="193" spans="3:7" x14ac:dyDescent="0.25">
      <c r="C193" s="8" t="s">
        <v>1669</v>
      </c>
      <c r="D193" s="20" t="s">
        <v>127</v>
      </c>
      <c r="E193" s="20" t="s">
        <v>112</v>
      </c>
      <c r="F193" s="20" t="s">
        <v>112</v>
      </c>
      <c r="G193" s="8" t="s">
        <v>1098</v>
      </c>
    </row>
    <row r="194" spans="3:7" x14ac:dyDescent="0.25">
      <c r="C194" s="8" t="s">
        <v>1670</v>
      </c>
      <c r="D194" s="20" t="s">
        <v>130</v>
      </c>
      <c r="E194" s="20" t="s">
        <v>114</v>
      </c>
      <c r="F194" s="20" t="s">
        <v>114</v>
      </c>
      <c r="G194" s="8" t="s">
        <v>1099</v>
      </c>
    </row>
    <row r="195" spans="3:7" x14ac:dyDescent="0.25">
      <c r="C195" s="8" t="s">
        <v>1671</v>
      </c>
      <c r="D195" s="20" t="s">
        <v>671</v>
      </c>
      <c r="E195" s="20" t="s">
        <v>664</v>
      </c>
      <c r="F195" s="20" t="s">
        <v>664</v>
      </c>
      <c r="G195" s="8" t="s">
        <v>1100</v>
      </c>
    </row>
    <row r="196" spans="3:7" x14ac:dyDescent="0.25">
      <c r="C196" s="8" t="s">
        <v>1672</v>
      </c>
      <c r="D196" s="20" t="s">
        <v>672</v>
      </c>
      <c r="E196" s="20" t="s">
        <v>665</v>
      </c>
      <c r="F196" s="20" t="s">
        <v>665</v>
      </c>
      <c r="G196" s="8" t="s">
        <v>1101</v>
      </c>
    </row>
    <row r="197" spans="3:7" x14ac:dyDescent="0.25">
      <c r="C197" s="8" t="s">
        <v>1673</v>
      </c>
      <c r="D197" s="20" t="s">
        <v>126</v>
      </c>
      <c r="E197" s="20" t="s">
        <v>111</v>
      </c>
      <c r="F197" s="20" t="s">
        <v>111</v>
      </c>
      <c r="G197" s="8" t="s">
        <v>1102</v>
      </c>
    </row>
    <row r="198" spans="3:7" x14ac:dyDescent="0.25">
      <c r="C198" s="8" t="s">
        <v>1674</v>
      </c>
      <c r="D198" s="20" t="s">
        <v>673</v>
      </c>
      <c r="E198" s="20" t="s">
        <v>666</v>
      </c>
      <c r="F198" s="20" t="s">
        <v>666</v>
      </c>
      <c r="G198" s="8" t="s">
        <v>1103</v>
      </c>
    </row>
    <row r="199" spans="3:7" x14ac:dyDescent="0.25">
      <c r="C199" s="8" t="s">
        <v>1675</v>
      </c>
      <c r="D199" s="20" t="s">
        <v>674</v>
      </c>
      <c r="E199" s="20" t="s">
        <v>667</v>
      </c>
      <c r="F199" s="20" t="s">
        <v>667</v>
      </c>
      <c r="G199" s="8" t="s">
        <v>1104</v>
      </c>
    </row>
    <row r="200" spans="3:7" x14ac:dyDescent="0.25">
      <c r="C200" s="8" t="s">
        <v>1676</v>
      </c>
      <c r="D200" s="20" t="s">
        <v>489</v>
      </c>
      <c r="E200" s="20" t="s">
        <v>380</v>
      </c>
      <c r="F200" s="20" t="s">
        <v>380</v>
      </c>
      <c r="G200" s="8" t="s">
        <v>1105</v>
      </c>
    </row>
    <row r="201" spans="3:7" x14ac:dyDescent="0.25">
      <c r="C201" s="8" t="s">
        <v>1677</v>
      </c>
      <c r="D201" s="20" t="s">
        <v>123</v>
      </c>
      <c r="E201" s="20" t="s">
        <v>108</v>
      </c>
      <c r="F201" s="20" t="s">
        <v>108</v>
      </c>
      <c r="G201" s="8" t="s">
        <v>1106</v>
      </c>
    </row>
    <row r="202" spans="3:7" x14ac:dyDescent="0.25">
      <c r="C202" s="8" t="s">
        <v>1678</v>
      </c>
      <c r="D202" s="20" t="s">
        <v>122</v>
      </c>
      <c r="E202" s="20" t="s">
        <v>107</v>
      </c>
      <c r="F202" s="20" t="s">
        <v>107</v>
      </c>
      <c r="G202" s="8" t="s">
        <v>1107</v>
      </c>
    </row>
    <row r="203" spans="3:7" x14ac:dyDescent="0.25">
      <c r="C203" s="8" t="s">
        <v>1679</v>
      </c>
      <c r="D203" s="20" t="s">
        <v>125</v>
      </c>
      <c r="E203" s="20" t="s">
        <v>110</v>
      </c>
      <c r="F203" s="20" t="s">
        <v>110</v>
      </c>
      <c r="G203" s="8" t="s">
        <v>1108</v>
      </c>
    </row>
    <row r="204" spans="3:7" x14ac:dyDescent="0.25">
      <c r="C204" s="8" t="s">
        <v>1680</v>
      </c>
      <c r="D204" s="20" t="s">
        <v>124</v>
      </c>
      <c r="E204" s="20" t="s">
        <v>109</v>
      </c>
      <c r="F204" s="20" t="s">
        <v>109</v>
      </c>
      <c r="G204" s="8" t="s">
        <v>1109</v>
      </c>
    </row>
    <row r="205" spans="3:7" x14ac:dyDescent="0.25">
      <c r="C205" s="8" t="s">
        <v>1681</v>
      </c>
      <c r="D205" s="20" t="s">
        <v>401</v>
      </c>
      <c r="E205" s="20" t="s">
        <v>351</v>
      </c>
      <c r="F205" s="20" t="s">
        <v>351</v>
      </c>
      <c r="G205" s="8" t="s">
        <v>1110</v>
      </c>
    </row>
    <row r="206" spans="3:7" x14ac:dyDescent="0.25">
      <c r="C206" s="8" t="s">
        <v>1682</v>
      </c>
      <c r="D206" s="20" t="s">
        <v>675</v>
      </c>
      <c r="E206" s="20" t="s">
        <v>668</v>
      </c>
      <c r="F206" s="20" t="s">
        <v>668</v>
      </c>
      <c r="G206" s="8" t="s">
        <v>1111</v>
      </c>
    </row>
    <row r="207" spans="3:7" x14ac:dyDescent="0.25">
      <c r="C207" s="8" t="s">
        <v>1683</v>
      </c>
      <c r="D207" s="20" t="s">
        <v>676</v>
      </c>
      <c r="E207" s="20" t="s">
        <v>669</v>
      </c>
      <c r="F207" s="20" t="s">
        <v>669</v>
      </c>
      <c r="G207" s="8" t="s">
        <v>1112</v>
      </c>
    </row>
    <row r="208" spans="3:7" x14ac:dyDescent="0.25">
      <c r="C208" s="8" t="s">
        <v>1684</v>
      </c>
      <c r="D208" s="20" t="s">
        <v>434</v>
      </c>
      <c r="E208" s="20" t="s">
        <v>434</v>
      </c>
      <c r="F208" s="20" t="s">
        <v>434</v>
      </c>
      <c r="G208" s="8" t="s">
        <v>845</v>
      </c>
    </row>
    <row r="209" spans="3:7" x14ac:dyDescent="0.25">
      <c r="C209" s="8" t="s">
        <v>1685</v>
      </c>
      <c r="D209" s="20" t="s">
        <v>483</v>
      </c>
      <c r="E209" s="20" t="s">
        <v>509</v>
      </c>
      <c r="F209" s="20" t="s">
        <v>509</v>
      </c>
      <c r="G209" s="8" t="s">
        <v>846</v>
      </c>
    </row>
    <row r="210" spans="3:7" x14ac:dyDescent="0.25">
      <c r="C210" s="8" t="s">
        <v>1686</v>
      </c>
      <c r="D210" s="20" t="s">
        <v>484</v>
      </c>
      <c r="E210" s="20" t="s">
        <v>459</v>
      </c>
      <c r="F210" s="20" t="s">
        <v>459</v>
      </c>
      <c r="G210" s="8" t="s">
        <v>1060</v>
      </c>
    </row>
    <row r="211" spans="3:7" x14ac:dyDescent="0.25">
      <c r="C211" s="8" t="s">
        <v>1687</v>
      </c>
      <c r="D211" s="20" t="s">
        <v>485</v>
      </c>
      <c r="E211" s="20" t="s">
        <v>460</v>
      </c>
      <c r="F211" s="20" t="s">
        <v>460</v>
      </c>
      <c r="G211" s="8" t="s">
        <v>1061</v>
      </c>
    </row>
    <row r="212" spans="3:7" x14ac:dyDescent="0.25">
      <c r="C212" s="8" t="s">
        <v>1688</v>
      </c>
      <c r="D212" s="20" t="s">
        <v>390</v>
      </c>
      <c r="E212" s="20" t="s">
        <v>377</v>
      </c>
      <c r="F212" s="20" t="s">
        <v>377</v>
      </c>
      <c r="G212" s="8" t="s">
        <v>1062</v>
      </c>
    </row>
    <row r="213" spans="3:7" x14ac:dyDescent="0.25">
      <c r="C213" s="8" t="s">
        <v>1689</v>
      </c>
      <c r="D213" s="20" t="s">
        <v>486</v>
      </c>
      <c r="E213" s="20" t="s">
        <v>461</v>
      </c>
      <c r="F213" s="20" t="s">
        <v>461</v>
      </c>
      <c r="G213" s="8" t="s">
        <v>1063</v>
      </c>
    </row>
    <row r="214" spans="3:7" x14ac:dyDescent="0.25">
      <c r="C214" s="8" t="s">
        <v>1690</v>
      </c>
      <c r="D214" s="20" t="s">
        <v>395</v>
      </c>
      <c r="E214" s="20" t="s">
        <v>381</v>
      </c>
      <c r="F214" s="20" t="s">
        <v>381</v>
      </c>
      <c r="G214" s="8" t="s">
        <v>1064</v>
      </c>
    </row>
    <row r="215" spans="3:7" x14ac:dyDescent="0.25">
      <c r="C215" s="8" t="s">
        <v>1691</v>
      </c>
      <c r="D215" s="20" t="s">
        <v>487</v>
      </c>
      <c r="E215" s="20" t="s">
        <v>462</v>
      </c>
      <c r="F215" s="20" t="s">
        <v>462</v>
      </c>
      <c r="G215" s="8" t="s">
        <v>1065</v>
      </c>
    </row>
    <row r="216" spans="3:7" x14ac:dyDescent="0.25">
      <c r="C216" s="8" t="s">
        <v>1692</v>
      </c>
      <c r="D216" s="20" t="s">
        <v>488</v>
      </c>
      <c r="E216" s="20" t="s">
        <v>463</v>
      </c>
      <c r="F216" s="20" t="s">
        <v>463</v>
      </c>
      <c r="G216" s="8" t="s">
        <v>1066</v>
      </c>
    </row>
    <row r="217" spans="3:7" x14ac:dyDescent="0.25">
      <c r="C217" s="8" t="s">
        <v>1693</v>
      </c>
      <c r="D217" s="20" t="s">
        <v>489</v>
      </c>
      <c r="E217" s="20" t="s">
        <v>464</v>
      </c>
      <c r="F217" s="20" t="s">
        <v>464</v>
      </c>
      <c r="G217" s="8" t="s">
        <v>1067</v>
      </c>
    </row>
    <row r="218" spans="3:7" x14ac:dyDescent="0.25">
      <c r="C218" s="8" t="s">
        <v>1694</v>
      </c>
      <c r="D218" s="20" t="s">
        <v>490</v>
      </c>
      <c r="E218" s="20" t="s">
        <v>465</v>
      </c>
      <c r="F218" s="20" t="s">
        <v>465</v>
      </c>
      <c r="G218" s="8" t="s">
        <v>1068</v>
      </c>
    </row>
    <row r="219" spans="3:7" x14ac:dyDescent="0.25">
      <c r="C219" s="8" t="s">
        <v>1695</v>
      </c>
      <c r="D219" s="20" t="s">
        <v>491</v>
      </c>
      <c r="E219" s="20" t="s">
        <v>466</v>
      </c>
      <c r="F219" s="20" t="s">
        <v>466</v>
      </c>
      <c r="G219" s="8" t="s">
        <v>1069</v>
      </c>
    </row>
    <row r="220" spans="3:7" x14ac:dyDescent="0.25">
      <c r="C220" s="8" t="s">
        <v>1696</v>
      </c>
      <c r="D220" s="20" t="s">
        <v>492</v>
      </c>
      <c r="E220" s="20" t="s">
        <v>467</v>
      </c>
      <c r="F220" s="20" t="s">
        <v>467</v>
      </c>
      <c r="G220" s="8" t="s">
        <v>1070</v>
      </c>
    </row>
    <row r="221" spans="3:7" x14ac:dyDescent="0.25">
      <c r="C221" s="8" t="s">
        <v>1697</v>
      </c>
      <c r="D221" s="20" t="s">
        <v>493</v>
      </c>
      <c r="E221" s="20" t="s">
        <v>510</v>
      </c>
      <c r="F221" s="20" t="s">
        <v>510</v>
      </c>
      <c r="G221" s="8" t="s">
        <v>1071</v>
      </c>
    </row>
    <row r="222" spans="3:7" x14ac:dyDescent="0.25">
      <c r="C222" s="8" t="s">
        <v>1698</v>
      </c>
      <c r="D222" s="20" t="s">
        <v>494</v>
      </c>
      <c r="E222" s="20" t="s">
        <v>468</v>
      </c>
      <c r="F222" s="20" t="s">
        <v>468</v>
      </c>
      <c r="G222" s="8" t="s">
        <v>1072</v>
      </c>
    </row>
    <row r="223" spans="3:7" x14ac:dyDescent="0.25">
      <c r="C223" s="8" t="s">
        <v>1699</v>
      </c>
      <c r="D223" s="20" t="s">
        <v>495</v>
      </c>
      <c r="E223" s="20" t="s">
        <v>469</v>
      </c>
      <c r="F223" s="20" t="s">
        <v>469</v>
      </c>
      <c r="G223" s="8" t="s">
        <v>1073</v>
      </c>
    </row>
    <row r="224" spans="3:7" x14ac:dyDescent="0.25">
      <c r="C224" s="8" t="s">
        <v>1700</v>
      </c>
      <c r="D224" s="20" t="s">
        <v>496</v>
      </c>
      <c r="E224" s="20" t="s">
        <v>470</v>
      </c>
      <c r="F224" s="20" t="s">
        <v>470</v>
      </c>
      <c r="G224" s="8" t="s">
        <v>1074</v>
      </c>
    </row>
    <row r="225" spans="3:7" x14ac:dyDescent="0.25">
      <c r="C225" s="8" t="s">
        <v>1701</v>
      </c>
      <c r="D225" s="20" t="s">
        <v>497</v>
      </c>
      <c r="E225" s="20" t="s">
        <v>471</v>
      </c>
      <c r="F225" s="20" t="s">
        <v>471</v>
      </c>
      <c r="G225" s="8" t="s">
        <v>1075</v>
      </c>
    </row>
    <row r="226" spans="3:7" x14ac:dyDescent="0.25">
      <c r="C226" s="8" t="s">
        <v>1702</v>
      </c>
      <c r="D226" s="20" t="s">
        <v>498</v>
      </c>
      <c r="E226" s="20" t="s">
        <v>472</v>
      </c>
      <c r="F226" s="20" t="s">
        <v>472</v>
      </c>
      <c r="G226" s="8" t="s">
        <v>1076</v>
      </c>
    </row>
    <row r="227" spans="3:7" x14ac:dyDescent="0.25">
      <c r="C227" s="8" t="s">
        <v>1703</v>
      </c>
      <c r="D227" s="20" t="s">
        <v>499</v>
      </c>
      <c r="E227" s="20" t="s">
        <v>473</v>
      </c>
      <c r="F227" s="20" t="s">
        <v>473</v>
      </c>
      <c r="G227" s="8" t="s">
        <v>1077</v>
      </c>
    </row>
    <row r="228" spans="3:7" x14ac:dyDescent="0.25">
      <c r="C228" s="8" t="s">
        <v>1704</v>
      </c>
      <c r="D228" s="20" t="s">
        <v>500</v>
      </c>
      <c r="E228" s="20" t="s">
        <v>474</v>
      </c>
      <c r="F228" s="20" t="s">
        <v>474</v>
      </c>
      <c r="G228" s="8" t="s">
        <v>1078</v>
      </c>
    </row>
    <row r="229" spans="3:7" x14ac:dyDescent="0.25">
      <c r="C229" s="8" t="s">
        <v>1705</v>
      </c>
      <c r="D229" s="20" t="s">
        <v>501</v>
      </c>
      <c r="E229" s="20" t="s">
        <v>475</v>
      </c>
      <c r="F229" s="20" t="s">
        <v>475</v>
      </c>
      <c r="G229" s="8" t="s">
        <v>1079</v>
      </c>
    </row>
    <row r="230" spans="3:7" x14ac:dyDescent="0.25">
      <c r="C230" s="8" t="s">
        <v>1706</v>
      </c>
      <c r="D230" s="20" t="s">
        <v>502</v>
      </c>
      <c r="E230" s="20" t="s">
        <v>476</v>
      </c>
      <c r="F230" s="20" t="s">
        <v>476</v>
      </c>
      <c r="G230" s="8" t="s">
        <v>1080</v>
      </c>
    </row>
    <row r="231" spans="3:7" x14ac:dyDescent="0.25">
      <c r="C231" s="8" t="s">
        <v>1707</v>
      </c>
      <c r="D231" s="20" t="s">
        <v>503</v>
      </c>
      <c r="E231" s="20" t="s">
        <v>477</v>
      </c>
      <c r="F231" s="20" t="s">
        <v>477</v>
      </c>
      <c r="G231" s="8" t="s">
        <v>1081</v>
      </c>
    </row>
    <row r="232" spans="3:7" x14ac:dyDescent="0.25">
      <c r="C232" s="8" t="s">
        <v>1708</v>
      </c>
      <c r="D232" s="20" t="s">
        <v>504</v>
      </c>
      <c r="E232" s="20" t="s">
        <v>478</v>
      </c>
      <c r="F232" s="20" t="s">
        <v>478</v>
      </c>
      <c r="G232" s="8" t="s">
        <v>1082</v>
      </c>
    </row>
    <row r="233" spans="3:7" x14ac:dyDescent="0.25">
      <c r="C233" s="8" t="s">
        <v>1709</v>
      </c>
      <c r="D233" s="20" t="s">
        <v>123</v>
      </c>
      <c r="E233" s="20" t="s">
        <v>108</v>
      </c>
      <c r="F233" s="20" t="s">
        <v>108</v>
      </c>
      <c r="G233" s="8" t="s">
        <v>1083</v>
      </c>
    </row>
    <row r="234" spans="3:7" x14ac:dyDescent="0.25">
      <c r="C234" s="8" t="s">
        <v>1710</v>
      </c>
      <c r="D234" s="20" t="s">
        <v>122</v>
      </c>
      <c r="E234" s="20" t="s">
        <v>107</v>
      </c>
      <c r="F234" s="20" t="s">
        <v>107</v>
      </c>
      <c r="G234" s="8" t="s">
        <v>1084</v>
      </c>
    </row>
    <row r="235" spans="3:7" x14ac:dyDescent="0.25">
      <c r="C235" s="8" t="s">
        <v>1711</v>
      </c>
      <c r="D235" s="20" t="s">
        <v>125</v>
      </c>
      <c r="E235" s="20" t="s">
        <v>110</v>
      </c>
      <c r="F235" s="20" t="s">
        <v>110</v>
      </c>
      <c r="G235" s="8" t="s">
        <v>1085</v>
      </c>
    </row>
    <row r="236" spans="3:7" x14ac:dyDescent="0.25">
      <c r="C236" s="8" t="s">
        <v>1712</v>
      </c>
      <c r="D236" s="20" t="s">
        <v>124</v>
      </c>
      <c r="E236" s="20" t="s">
        <v>109</v>
      </c>
      <c r="F236" s="20" t="s">
        <v>109</v>
      </c>
      <c r="G236" s="8" t="s">
        <v>1086</v>
      </c>
    </row>
    <row r="237" spans="3:7" x14ac:dyDescent="0.25">
      <c r="C237" s="8" t="s">
        <v>1713</v>
      </c>
      <c r="D237" s="20" t="s">
        <v>127</v>
      </c>
      <c r="E237" s="20" t="s">
        <v>112</v>
      </c>
      <c r="F237" s="20" t="s">
        <v>112</v>
      </c>
      <c r="G237" s="8" t="s">
        <v>1087</v>
      </c>
    </row>
    <row r="238" spans="3:7" x14ac:dyDescent="0.25">
      <c r="C238" s="8" t="s">
        <v>1714</v>
      </c>
      <c r="D238" s="20" t="s">
        <v>167</v>
      </c>
      <c r="E238" s="20" t="s">
        <v>162</v>
      </c>
      <c r="F238" s="20" t="s">
        <v>162</v>
      </c>
      <c r="G238" s="8" t="s">
        <v>1088</v>
      </c>
    </row>
    <row r="239" spans="3:7" x14ac:dyDescent="0.25">
      <c r="C239" s="8" t="s">
        <v>1715</v>
      </c>
      <c r="D239" s="20" t="s">
        <v>389</v>
      </c>
      <c r="E239" s="20" t="s">
        <v>2434</v>
      </c>
      <c r="F239" s="20" t="s">
        <v>2434</v>
      </c>
      <c r="G239" s="8" t="s">
        <v>1089</v>
      </c>
    </row>
    <row r="240" spans="3:7" x14ac:dyDescent="0.25">
      <c r="C240" s="8" t="s">
        <v>1716</v>
      </c>
      <c r="D240" s="20" t="s">
        <v>505</v>
      </c>
      <c r="E240" s="20" t="s">
        <v>479</v>
      </c>
      <c r="F240" s="20" t="s">
        <v>479</v>
      </c>
      <c r="G240" s="8" t="s">
        <v>1090</v>
      </c>
    </row>
    <row r="241" spans="3:7" x14ac:dyDescent="0.25">
      <c r="C241" s="8" t="s">
        <v>1717</v>
      </c>
      <c r="D241" s="20" t="s">
        <v>506</v>
      </c>
      <c r="E241" s="20" t="s">
        <v>480</v>
      </c>
      <c r="F241" s="20" t="s">
        <v>480</v>
      </c>
      <c r="G241" s="8" t="s">
        <v>1091</v>
      </c>
    </row>
    <row r="242" spans="3:7" x14ac:dyDescent="0.25">
      <c r="C242" s="8" t="s">
        <v>1718</v>
      </c>
      <c r="D242" s="20" t="s">
        <v>507</v>
      </c>
      <c r="E242" s="20" t="s">
        <v>481</v>
      </c>
      <c r="F242" s="20" t="s">
        <v>481</v>
      </c>
      <c r="G242" s="8" t="s">
        <v>1092</v>
      </c>
    </row>
    <row r="243" spans="3:7" x14ac:dyDescent="0.25">
      <c r="C243" s="8" t="s">
        <v>1719</v>
      </c>
      <c r="D243" s="20" t="s">
        <v>508</v>
      </c>
      <c r="E243" s="20" t="s">
        <v>482</v>
      </c>
      <c r="F243" s="20" t="s">
        <v>482</v>
      </c>
      <c r="G243" s="8" t="s">
        <v>1093</v>
      </c>
    </row>
    <row r="244" spans="3:7" x14ac:dyDescent="0.25">
      <c r="C244" s="8" t="s">
        <v>1720</v>
      </c>
      <c r="D244" s="20" t="s">
        <v>679</v>
      </c>
      <c r="E244" s="20" t="s">
        <v>677</v>
      </c>
      <c r="F244" s="20" t="s">
        <v>677</v>
      </c>
      <c r="G244" s="8" t="s">
        <v>1094</v>
      </c>
    </row>
    <row r="245" spans="3:7" x14ac:dyDescent="0.25">
      <c r="C245" s="8" t="s">
        <v>1721</v>
      </c>
      <c r="D245" s="20" t="s">
        <v>680</v>
      </c>
      <c r="E245" s="20" t="s">
        <v>678</v>
      </c>
      <c r="F245" s="20" t="s">
        <v>678</v>
      </c>
      <c r="G245" s="8" t="s">
        <v>1095</v>
      </c>
    </row>
    <row r="246" spans="3:7" x14ac:dyDescent="0.25">
      <c r="C246" s="8" t="s">
        <v>1722</v>
      </c>
      <c r="D246" s="20" t="s">
        <v>681</v>
      </c>
      <c r="E246" s="20" t="s">
        <v>354</v>
      </c>
      <c r="F246" s="20" t="s">
        <v>354</v>
      </c>
      <c r="G246" s="8" t="s">
        <v>1096</v>
      </c>
    </row>
    <row r="247" spans="3:7" x14ac:dyDescent="0.25">
      <c r="C247" s="8" t="s">
        <v>1723</v>
      </c>
      <c r="D247" s="20" t="s">
        <v>154</v>
      </c>
      <c r="E247" s="20" t="s">
        <v>144</v>
      </c>
      <c r="F247" s="20" t="s">
        <v>144</v>
      </c>
      <c r="G247" s="8" t="s">
        <v>1097</v>
      </c>
    </row>
    <row r="248" spans="3:7" x14ac:dyDescent="0.25">
      <c r="C248" s="8" t="s">
        <v>1724</v>
      </c>
      <c r="D248" s="20" t="s">
        <v>434</v>
      </c>
      <c r="E248" s="20" t="s">
        <v>434</v>
      </c>
      <c r="F248" s="20" t="s">
        <v>434</v>
      </c>
      <c r="G248" s="8" t="s">
        <v>847</v>
      </c>
    </row>
    <row r="249" spans="3:7" x14ac:dyDescent="0.25">
      <c r="C249" s="8" t="s">
        <v>1725</v>
      </c>
      <c r="D249" s="20" t="s">
        <v>682</v>
      </c>
      <c r="E249" s="20" t="s">
        <v>2436</v>
      </c>
      <c r="F249" s="20" t="s">
        <v>2436</v>
      </c>
      <c r="G249" s="8" t="s">
        <v>848</v>
      </c>
    </row>
    <row r="250" spans="3:7" x14ac:dyDescent="0.25">
      <c r="C250" s="8" t="s">
        <v>1726</v>
      </c>
      <c r="D250" s="20" t="s">
        <v>123</v>
      </c>
      <c r="E250" s="20" t="s">
        <v>108</v>
      </c>
      <c r="F250" s="20" t="s">
        <v>108</v>
      </c>
      <c r="G250" s="8" t="s">
        <v>1054</v>
      </c>
    </row>
    <row r="251" spans="3:7" x14ac:dyDescent="0.25">
      <c r="C251" s="8" t="s">
        <v>1727</v>
      </c>
      <c r="D251" s="20" t="s">
        <v>122</v>
      </c>
      <c r="E251" s="20" t="s">
        <v>107</v>
      </c>
      <c r="F251" s="20" t="s">
        <v>107</v>
      </c>
      <c r="G251" s="8" t="s">
        <v>1055</v>
      </c>
    </row>
    <row r="252" spans="3:7" x14ac:dyDescent="0.25">
      <c r="C252" s="8" t="s">
        <v>1728</v>
      </c>
      <c r="D252" s="20" t="s">
        <v>154</v>
      </c>
      <c r="E252" s="20" t="s">
        <v>144</v>
      </c>
      <c r="F252" s="20" t="s">
        <v>144</v>
      </c>
      <c r="G252" s="8" t="s">
        <v>1056</v>
      </c>
    </row>
    <row r="253" spans="3:7" x14ac:dyDescent="0.25">
      <c r="C253" s="8" t="s">
        <v>1729</v>
      </c>
      <c r="D253" s="20" t="s">
        <v>127</v>
      </c>
      <c r="E253" s="20" t="s">
        <v>112</v>
      </c>
      <c r="F253" s="20" t="s">
        <v>112</v>
      </c>
      <c r="G253" s="8" t="s">
        <v>1057</v>
      </c>
    </row>
    <row r="254" spans="3:7" x14ac:dyDescent="0.25">
      <c r="C254" s="8" t="s">
        <v>1730</v>
      </c>
      <c r="D254" s="20" t="s">
        <v>167</v>
      </c>
      <c r="E254" s="20" t="s">
        <v>162</v>
      </c>
      <c r="F254" s="20" t="s">
        <v>162</v>
      </c>
      <c r="G254" s="8" t="s">
        <v>1058</v>
      </c>
    </row>
    <row r="255" spans="3:7" x14ac:dyDescent="0.25">
      <c r="C255" s="8" t="s">
        <v>1731</v>
      </c>
      <c r="D255" s="20" t="s">
        <v>499</v>
      </c>
      <c r="E255" s="20" t="s">
        <v>473</v>
      </c>
      <c r="F255" s="20" t="s">
        <v>473</v>
      </c>
      <c r="G255" s="8" t="s">
        <v>1059</v>
      </c>
    </row>
    <row r="256" spans="3:7" x14ac:dyDescent="0.25">
      <c r="C256" s="8" t="s">
        <v>1732</v>
      </c>
      <c r="D256" s="20" t="s">
        <v>401</v>
      </c>
      <c r="E256" s="20" t="s">
        <v>351</v>
      </c>
      <c r="F256" s="20" t="s">
        <v>351</v>
      </c>
      <c r="G256" s="8" t="s">
        <v>849</v>
      </c>
    </row>
    <row r="257" spans="3:7" x14ac:dyDescent="0.25">
      <c r="C257" s="8" t="s">
        <v>1733</v>
      </c>
      <c r="D257" s="20" t="s">
        <v>683</v>
      </c>
      <c r="E257" s="20" t="s">
        <v>352</v>
      </c>
      <c r="F257" s="20" t="s">
        <v>352</v>
      </c>
      <c r="G257" s="8" t="s">
        <v>850</v>
      </c>
    </row>
    <row r="258" spans="3:7" x14ac:dyDescent="0.25">
      <c r="C258" s="8" t="s">
        <v>1734</v>
      </c>
      <c r="D258" s="20" t="s">
        <v>684</v>
      </c>
      <c r="E258" s="20" t="s">
        <v>353</v>
      </c>
      <c r="F258" s="20" t="s">
        <v>353</v>
      </c>
      <c r="G258" s="8" t="s">
        <v>1045</v>
      </c>
    </row>
    <row r="259" spans="3:7" x14ac:dyDescent="0.25">
      <c r="C259" s="8" t="s">
        <v>1735</v>
      </c>
      <c r="D259" s="20" t="s">
        <v>681</v>
      </c>
      <c r="E259" s="20" t="s">
        <v>354</v>
      </c>
      <c r="F259" s="20" t="s">
        <v>354</v>
      </c>
      <c r="G259" s="8" t="s">
        <v>1046</v>
      </c>
    </row>
    <row r="260" spans="3:7" x14ac:dyDescent="0.25">
      <c r="C260" s="8" t="s">
        <v>1736</v>
      </c>
      <c r="D260" s="20" t="s">
        <v>127</v>
      </c>
      <c r="E260" s="20" t="s">
        <v>112</v>
      </c>
      <c r="F260" s="20" t="s">
        <v>112</v>
      </c>
      <c r="G260" s="8" t="s">
        <v>1047</v>
      </c>
    </row>
    <row r="261" spans="3:7" x14ac:dyDescent="0.25">
      <c r="C261" s="8" t="s">
        <v>1737</v>
      </c>
      <c r="D261" s="20" t="s">
        <v>167</v>
      </c>
      <c r="E261" s="20" t="s">
        <v>162</v>
      </c>
      <c r="F261" s="20" t="s">
        <v>162</v>
      </c>
      <c r="G261" s="8" t="s">
        <v>1048</v>
      </c>
    </row>
    <row r="262" spans="3:7" x14ac:dyDescent="0.25">
      <c r="C262" s="8" t="s">
        <v>1738</v>
      </c>
      <c r="D262" s="20" t="s">
        <v>126</v>
      </c>
      <c r="E262" s="20" t="s">
        <v>111</v>
      </c>
      <c r="F262" s="20" t="s">
        <v>111</v>
      </c>
      <c r="G262" s="8" t="s">
        <v>1049</v>
      </c>
    </row>
    <row r="263" spans="3:7" x14ac:dyDescent="0.25">
      <c r="C263" s="8" t="s">
        <v>1739</v>
      </c>
      <c r="D263" s="20" t="s">
        <v>123</v>
      </c>
      <c r="E263" s="20" t="s">
        <v>108</v>
      </c>
      <c r="F263" s="20" t="s">
        <v>108</v>
      </c>
      <c r="G263" s="8" t="s">
        <v>1050</v>
      </c>
    </row>
    <row r="264" spans="3:7" x14ac:dyDescent="0.25">
      <c r="C264" s="8" t="s">
        <v>1740</v>
      </c>
      <c r="D264" s="20" t="s">
        <v>122</v>
      </c>
      <c r="E264" s="20" t="s">
        <v>107</v>
      </c>
      <c r="F264" s="20" t="s">
        <v>107</v>
      </c>
      <c r="G264" s="8" t="s">
        <v>1051</v>
      </c>
    </row>
    <row r="265" spans="3:7" x14ac:dyDescent="0.25">
      <c r="C265" s="8" t="s">
        <v>1741</v>
      </c>
      <c r="D265" s="20" t="s">
        <v>125</v>
      </c>
      <c r="E265" s="20" t="s">
        <v>110</v>
      </c>
      <c r="F265" s="20" t="s">
        <v>110</v>
      </c>
      <c r="G265" s="8" t="s">
        <v>1052</v>
      </c>
    </row>
    <row r="266" spans="3:7" x14ac:dyDescent="0.25">
      <c r="C266" s="8" t="s">
        <v>1742</v>
      </c>
      <c r="D266" s="20" t="s">
        <v>124</v>
      </c>
      <c r="E266" s="20" t="s">
        <v>109</v>
      </c>
      <c r="F266" s="20" t="s">
        <v>109</v>
      </c>
      <c r="G266" s="8" t="s">
        <v>1053</v>
      </c>
    </row>
    <row r="267" spans="3:7" x14ac:dyDescent="0.25">
      <c r="C267" s="8" t="s">
        <v>1743</v>
      </c>
      <c r="D267" s="20" t="s">
        <v>434</v>
      </c>
      <c r="E267" s="20" t="s">
        <v>434</v>
      </c>
      <c r="F267" s="20" t="s">
        <v>434</v>
      </c>
      <c r="G267" s="8" t="s">
        <v>851</v>
      </c>
    </row>
    <row r="268" spans="3:7" x14ac:dyDescent="0.25">
      <c r="C268" s="8" t="s">
        <v>1744</v>
      </c>
      <c r="D268" s="20" t="s">
        <v>390</v>
      </c>
      <c r="E268" s="20" t="s">
        <v>377</v>
      </c>
      <c r="F268" s="20" t="s">
        <v>377</v>
      </c>
      <c r="G268" s="8" t="s">
        <v>852</v>
      </c>
    </row>
    <row r="269" spans="3:7" x14ac:dyDescent="0.25">
      <c r="C269" s="8" t="s">
        <v>1745</v>
      </c>
      <c r="D269" s="20" t="s">
        <v>686</v>
      </c>
      <c r="E269" s="20" t="s">
        <v>2437</v>
      </c>
      <c r="F269" s="20" t="s">
        <v>2437</v>
      </c>
      <c r="G269" s="8" t="s">
        <v>1034</v>
      </c>
    </row>
    <row r="270" spans="3:7" x14ac:dyDescent="0.25">
      <c r="C270" s="8" t="s">
        <v>1746</v>
      </c>
      <c r="D270" s="20" t="s">
        <v>687</v>
      </c>
      <c r="E270" s="20" t="s">
        <v>685</v>
      </c>
      <c r="F270" s="20" t="s">
        <v>685</v>
      </c>
      <c r="G270" s="8" t="s">
        <v>1035</v>
      </c>
    </row>
    <row r="271" spans="3:7" x14ac:dyDescent="0.25">
      <c r="C271" s="8" t="s">
        <v>1747</v>
      </c>
      <c r="D271" s="20" t="s">
        <v>486</v>
      </c>
      <c r="E271" s="20" t="s">
        <v>461</v>
      </c>
      <c r="F271" s="20" t="s">
        <v>461</v>
      </c>
      <c r="G271" s="8" t="s">
        <v>1036</v>
      </c>
    </row>
    <row r="272" spans="3:7" x14ac:dyDescent="0.25">
      <c r="C272" s="8" t="s">
        <v>1748</v>
      </c>
      <c r="D272" s="20" t="s">
        <v>395</v>
      </c>
      <c r="E272" s="20" t="s">
        <v>381</v>
      </c>
      <c r="F272" s="20" t="s">
        <v>381</v>
      </c>
      <c r="G272" s="8" t="s">
        <v>1037</v>
      </c>
    </row>
    <row r="273" spans="3:7" x14ac:dyDescent="0.25">
      <c r="C273" s="8" t="s">
        <v>1749</v>
      </c>
      <c r="D273" s="20" t="s">
        <v>127</v>
      </c>
      <c r="E273" s="20" t="s">
        <v>112</v>
      </c>
      <c r="F273" s="20" t="s">
        <v>112</v>
      </c>
      <c r="G273" s="8" t="s">
        <v>1038</v>
      </c>
    </row>
    <row r="274" spans="3:7" x14ac:dyDescent="0.25">
      <c r="C274" s="8" t="s">
        <v>1750</v>
      </c>
      <c r="D274" s="20" t="s">
        <v>167</v>
      </c>
      <c r="E274" s="20" t="s">
        <v>162</v>
      </c>
      <c r="F274" s="20" t="s">
        <v>162</v>
      </c>
      <c r="G274" s="8" t="s">
        <v>1039</v>
      </c>
    </row>
    <row r="275" spans="3:7" x14ac:dyDescent="0.25">
      <c r="C275" s="8" t="s">
        <v>1751</v>
      </c>
      <c r="D275" s="20" t="s">
        <v>389</v>
      </c>
      <c r="E275" s="20" t="s">
        <v>2434</v>
      </c>
      <c r="F275" s="20" t="s">
        <v>2434</v>
      </c>
      <c r="G275" s="8" t="s">
        <v>1040</v>
      </c>
    </row>
    <row r="276" spans="3:7" x14ac:dyDescent="0.25">
      <c r="C276" s="8" t="s">
        <v>1752</v>
      </c>
      <c r="D276" s="20" t="s">
        <v>123</v>
      </c>
      <c r="E276" s="20" t="s">
        <v>108</v>
      </c>
      <c r="F276" s="20" t="s">
        <v>108</v>
      </c>
      <c r="G276" s="8" t="s">
        <v>1041</v>
      </c>
    </row>
    <row r="277" spans="3:7" x14ac:dyDescent="0.25">
      <c r="C277" s="8" t="s">
        <v>1753</v>
      </c>
      <c r="D277" s="20" t="s">
        <v>122</v>
      </c>
      <c r="E277" s="20" t="s">
        <v>107</v>
      </c>
      <c r="F277" s="20" t="s">
        <v>107</v>
      </c>
      <c r="G277" s="8" t="s">
        <v>1042</v>
      </c>
    </row>
    <row r="278" spans="3:7" x14ac:dyDescent="0.25">
      <c r="C278" s="8" t="s">
        <v>1754</v>
      </c>
      <c r="D278" s="20" t="s">
        <v>688</v>
      </c>
      <c r="E278" s="20" t="s">
        <v>110</v>
      </c>
      <c r="F278" s="20" t="s">
        <v>110</v>
      </c>
      <c r="G278" s="8" t="s">
        <v>1043</v>
      </c>
    </row>
    <row r="279" spans="3:7" x14ac:dyDescent="0.25">
      <c r="C279" s="8" t="s">
        <v>1755</v>
      </c>
      <c r="D279" s="20" t="s">
        <v>124</v>
      </c>
      <c r="E279" s="20" t="s">
        <v>109</v>
      </c>
      <c r="F279" s="20" t="s">
        <v>109</v>
      </c>
      <c r="G279" s="8" t="s">
        <v>1044</v>
      </c>
    </row>
    <row r="280" spans="3:7" x14ac:dyDescent="0.25">
      <c r="C280" s="8" t="s">
        <v>1756</v>
      </c>
      <c r="D280" s="20" t="s">
        <v>434</v>
      </c>
      <c r="E280" s="20" t="s">
        <v>434</v>
      </c>
      <c r="F280" s="20" t="s">
        <v>434</v>
      </c>
      <c r="G280" s="8" t="s">
        <v>853</v>
      </c>
    </row>
    <row r="281" spans="3:7" x14ac:dyDescent="0.25">
      <c r="C281" s="8" t="s">
        <v>1757</v>
      </c>
      <c r="D281" s="20" t="s">
        <v>696</v>
      </c>
      <c r="E281" s="20" t="s">
        <v>689</v>
      </c>
      <c r="F281" s="20" t="s">
        <v>689</v>
      </c>
      <c r="G281" s="8" t="s">
        <v>854</v>
      </c>
    </row>
    <row r="282" spans="3:7" x14ac:dyDescent="0.25">
      <c r="C282" s="8" t="s">
        <v>1758</v>
      </c>
      <c r="D282" s="20" t="s">
        <v>697</v>
      </c>
      <c r="E282" s="20" t="s">
        <v>690</v>
      </c>
      <c r="F282" s="20" t="s">
        <v>690</v>
      </c>
      <c r="G282" s="8" t="s">
        <v>1019</v>
      </c>
    </row>
    <row r="283" spans="3:7" x14ac:dyDescent="0.25">
      <c r="C283" s="8" t="s">
        <v>1759</v>
      </c>
      <c r="D283" s="20" t="s">
        <v>698</v>
      </c>
      <c r="E283" s="20" t="s">
        <v>691</v>
      </c>
      <c r="F283" s="20" t="s">
        <v>691</v>
      </c>
      <c r="G283" s="8" t="s">
        <v>1020</v>
      </c>
    </row>
    <row r="284" spans="3:7" x14ac:dyDescent="0.25">
      <c r="C284" s="8" t="s">
        <v>1760</v>
      </c>
      <c r="D284" s="20" t="s">
        <v>699</v>
      </c>
      <c r="E284" s="20" t="s">
        <v>692</v>
      </c>
      <c r="F284" s="20" t="s">
        <v>692</v>
      </c>
      <c r="G284" s="8" t="s">
        <v>1021</v>
      </c>
    </row>
    <row r="285" spans="3:7" x14ac:dyDescent="0.25">
      <c r="C285" s="8" t="s">
        <v>1761</v>
      </c>
      <c r="D285" s="20" t="s">
        <v>700</v>
      </c>
      <c r="E285" s="20" t="s">
        <v>693</v>
      </c>
      <c r="F285" s="20" t="s">
        <v>693</v>
      </c>
      <c r="G285" s="8" t="s">
        <v>1022</v>
      </c>
    </row>
    <row r="286" spans="3:7" x14ac:dyDescent="0.25">
      <c r="C286" s="8" t="s">
        <v>1762</v>
      </c>
      <c r="D286" s="20" t="s">
        <v>701</v>
      </c>
      <c r="E286" s="20" t="s">
        <v>694</v>
      </c>
      <c r="F286" s="20" t="s">
        <v>694</v>
      </c>
      <c r="G286" s="8" t="s">
        <v>1023</v>
      </c>
    </row>
    <row r="287" spans="3:7" x14ac:dyDescent="0.25">
      <c r="C287" s="8" t="s">
        <v>1763</v>
      </c>
      <c r="D287" s="20" t="s">
        <v>122</v>
      </c>
      <c r="E287" s="20" t="s">
        <v>107</v>
      </c>
      <c r="F287" s="20" t="s">
        <v>107</v>
      </c>
      <c r="G287" s="8" t="s">
        <v>1024</v>
      </c>
    </row>
    <row r="288" spans="3:7" x14ac:dyDescent="0.25">
      <c r="C288" s="8" t="s">
        <v>1764</v>
      </c>
      <c r="D288" s="20" t="s">
        <v>123</v>
      </c>
      <c r="E288" s="20" t="s">
        <v>108</v>
      </c>
      <c r="F288" s="20" t="s">
        <v>108</v>
      </c>
      <c r="G288" s="8" t="s">
        <v>1025</v>
      </c>
    </row>
    <row r="289" spans="3:7" x14ac:dyDescent="0.25">
      <c r="C289" s="8" t="s">
        <v>1765</v>
      </c>
      <c r="D289" s="20" t="s">
        <v>124</v>
      </c>
      <c r="E289" s="20" t="s">
        <v>109</v>
      </c>
      <c r="F289" s="20" t="s">
        <v>109</v>
      </c>
      <c r="G289" s="8" t="s">
        <v>1026</v>
      </c>
    </row>
    <row r="290" spans="3:7" x14ac:dyDescent="0.25">
      <c r="C290" s="8" t="s">
        <v>1766</v>
      </c>
      <c r="D290" s="20" t="s">
        <v>125</v>
      </c>
      <c r="E290" s="20" t="s">
        <v>110</v>
      </c>
      <c r="F290" s="20" t="s">
        <v>110</v>
      </c>
      <c r="G290" s="8" t="s">
        <v>1027</v>
      </c>
    </row>
    <row r="291" spans="3:7" x14ac:dyDescent="0.25">
      <c r="C291" s="8" t="s">
        <v>1767</v>
      </c>
      <c r="D291" s="20" t="s">
        <v>127</v>
      </c>
      <c r="E291" s="20" t="s">
        <v>112</v>
      </c>
      <c r="F291" s="20" t="s">
        <v>112</v>
      </c>
      <c r="G291" s="8" t="s">
        <v>1028</v>
      </c>
    </row>
    <row r="292" spans="3:7" x14ac:dyDescent="0.25">
      <c r="C292" s="8" t="s">
        <v>1768</v>
      </c>
      <c r="D292" s="20" t="s">
        <v>167</v>
      </c>
      <c r="E292" s="20" t="s">
        <v>162</v>
      </c>
      <c r="F292" s="20" t="s">
        <v>162</v>
      </c>
      <c r="G292" s="8" t="s">
        <v>1029</v>
      </c>
    </row>
    <row r="293" spans="3:7" x14ac:dyDescent="0.25">
      <c r="C293" s="8" t="s">
        <v>1769</v>
      </c>
      <c r="D293" s="20" t="s">
        <v>126</v>
      </c>
      <c r="E293" s="20" t="s">
        <v>111</v>
      </c>
      <c r="F293" s="20" t="s">
        <v>111</v>
      </c>
      <c r="G293" s="8" t="s">
        <v>1030</v>
      </c>
    </row>
    <row r="294" spans="3:7" x14ac:dyDescent="0.25">
      <c r="C294" s="8" t="s">
        <v>1770</v>
      </c>
      <c r="D294" s="20" t="s">
        <v>154</v>
      </c>
      <c r="E294" s="20" t="s">
        <v>144</v>
      </c>
      <c r="F294" s="20" t="s">
        <v>144</v>
      </c>
      <c r="G294" s="8" t="s">
        <v>1031</v>
      </c>
    </row>
    <row r="295" spans="3:7" x14ac:dyDescent="0.25">
      <c r="C295" s="8" t="s">
        <v>1771</v>
      </c>
      <c r="D295" s="20" t="s">
        <v>702</v>
      </c>
      <c r="E295" s="20" t="s">
        <v>695</v>
      </c>
      <c r="F295" s="20" t="s">
        <v>695</v>
      </c>
      <c r="G295" s="8" t="s">
        <v>1032</v>
      </c>
    </row>
    <row r="296" spans="3:7" x14ac:dyDescent="0.25">
      <c r="C296" s="8" t="s">
        <v>1772</v>
      </c>
      <c r="D296" s="20" t="s">
        <v>129</v>
      </c>
      <c r="E296" s="20" t="s">
        <v>113</v>
      </c>
      <c r="F296" s="20" t="s">
        <v>113</v>
      </c>
      <c r="G296" s="8" t="s">
        <v>1033</v>
      </c>
    </row>
    <row r="297" spans="3:7" x14ac:dyDescent="0.25">
      <c r="C297" s="8" t="s">
        <v>1773</v>
      </c>
      <c r="D297" s="20" t="s">
        <v>434</v>
      </c>
      <c r="E297" s="20" t="s">
        <v>434</v>
      </c>
      <c r="F297" s="20" t="s">
        <v>434</v>
      </c>
      <c r="G297" s="8" t="s">
        <v>855</v>
      </c>
    </row>
    <row r="298" spans="3:7" x14ac:dyDescent="0.25">
      <c r="C298" s="8" t="s">
        <v>1774</v>
      </c>
      <c r="D298" s="20" t="s">
        <v>708</v>
      </c>
      <c r="E298" s="20" t="s">
        <v>703</v>
      </c>
      <c r="F298" s="20" t="s">
        <v>703</v>
      </c>
      <c r="G298" s="8" t="s">
        <v>856</v>
      </c>
    </row>
    <row r="299" spans="3:7" x14ac:dyDescent="0.25">
      <c r="C299" s="8" t="s">
        <v>1775</v>
      </c>
      <c r="D299" s="20" t="s">
        <v>709</v>
      </c>
      <c r="E299" s="20" t="s">
        <v>704</v>
      </c>
      <c r="F299" s="20" t="s">
        <v>704</v>
      </c>
      <c r="G299" s="8" t="s">
        <v>1005</v>
      </c>
    </row>
    <row r="300" spans="3:7" x14ac:dyDescent="0.25">
      <c r="C300" s="8" t="s">
        <v>1776</v>
      </c>
      <c r="D300" s="20" t="s">
        <v>710</v>
      </c>
      <c r="E300" s="20" t="s">
        <v>705</v>
      </c>
      <c r="F300" s="20" t="s">
        <v>705</v>
      </c>
      <c r="G300" s="8" t="s">
        <v>1006</v>
      </c>
    </row>
    <row r="301" spans="3:7" x14ac:dyDescent="0.25">
      <c r="C301" s="8" t="s">
        <v>1777</v>
      </c>
      <c r="D301" s="20" t="s">
        <v>711</v>
      </c>
      <c r="E301" s="20" t="s">
        <v>706</v>
      </c>
      <c r="F301" s="20" t="s">
        <v>706</v>
      </c>
      <c r="G301" s="8" t="s">
        <v>1007</v>
      </c>
    </row>
    <row r="302" spans="3:7" x14ac:dyDescent="0.25">
      <c r="C302" s="8" t="s">
        <v>1778</v>
      </c>
      <c r="D302" s="20" t="s">
        <v>123</v>
      </c>
      <c r="E302" s="20" t="s">
        <v>108</v>
      </c>
      <c r="F302" s="20" t="s">
        <v>108</v>
      </c>
      <c r="G302" s="8" t="s">
        <v>1008</v>
      </c>
    </row>
    <row r="303" spans="3:7" x14ac:dyDescent="0.25">
      <c r="C303" s="8" t="s">
        <v>1779</v>
      </c>
      <c r="D303" s="20" t="s">
        <v>122</v>
      </c>
      <c r="E303" s="20" t="s">
        <v>107</v>
      </c>
      <c r="F303" s="20" t="s">
        <v>107</v>
      </c>
      <c r="G303" s="8" t="s">
        <v>1009</v>
      </c>
    </row>
    <row r="304" spans="3:7" x14ac:dyDescent="0.25">
      <c r="C304" s="8" t="s">
        <v>1780</v>
      </c>
      <c r="D304" s="20" t="s">
        <v>125</v>
      </c>
      <c r="E304" s="20" t="s">
        <v>110</v>
      </c>
      <c r="F304" s="20" t="s">
        <v>110</v>
      </c>
      <c r="G304" s="8" t="s">
        <v>1010</v>
      </c>
    </row>
    <row r="305" spans="3:7" x14ac:dyDescent="0.25">
      <c r="C305" s="8" t="s">
        <v>1781</v>
      </c>
      <c r="D305" s="20" t="s">
        <v>124</v>
      </c>
      <c r="E305" s="20" t="s">
        <v>109</v>
      </c>
      <c r="F305" s="20" t="s">
        <v>109</v>
      </c>
      <c r="G305" s="8" t="s">
        <v>1011</v>
      </c>
    </row>
    <row r="306" spans="3:7" x14ac:dyDescent="0.25">
      <c r="C306" s="8" t="s">
        <v>1782</v>
      </c>
      <c r="D306" s="20" t="s">
        <v>127</v>
      </c>
      <c r="E306" s="20" t="s">
        <v>112</v>
      </c>
      <c r="F306" s="20" t="s">
        <v>112</v>
      </c>
      <c r="G306" s="8" t="s">
        <v>1012</v>
      </c>
    </row>
    <row r="307" spans="3:7" x14ac:dyDescent="0.25">
      <c r="C307" s="8" t="s">
        <v>1783</v>
      </c>
      <c r="D307" s="20" t="s">
        <v>167</v>
      </c>
      <c r="E307" s="20" t="s">
        <v>162</v>
      </c>
      <c r="F307" s="20" t="s">
        <v>162</v>
      </c>
      <c r="G307" s="8" t="s">
        <v>1013</v>
      </c>
    </row>
    <row r="308" spans="3:7" x14ac:dyDescent="0.25">
      <c r="C308" s="8" t="s">
        <v>1784</v>
      </c>
      <c r="D308" s="20" t="s">
        <v>126</v>
      </c>
      <c r="E308" s="20" t="s">
        <v>111</v>
      </c>
      <c r="F308" s="20" t="s">
        <v>111</v>
      </c>
      <c r="G308" s="8" t="s">
        <v>1014</v>
      </c>
    </row>
    <row r="309" spans="3:7" x14ac:dyDescent="0.25">
      <c r="C309" s="8" t="s">
        <v>1785</v>
      </c>
      <c r="D309" s="20" t="s">
        <v>154</v>
      </c>
      <c r="E309" s="20" t="s">
        <v>144</v>
      </c>
      <c r="F309" s="20" t="s">
        <v>144</v>
      </c>
      <c r="G309" s="8" t="s">
        <v>1015</v>
      </c>
    </row>
    <row r="310" spans="3:7" x14ac:dyDescent="0.25">
      <c r="C310" s="8" t="s">
        <v>1786</v>
      </c>
      <c r="D310" s="20" t="s">
        <v>702</v>
      </c>
      <c r="E310" s="20" t="s">
        <v>695</v>
      </c>
      <c r="F310" s="20" t="s">
        <v>695</v>
      </c>
      <c r="G310" s="8" t="s">
        <v>1016</v>
      </c>
    </row>
    <row r="311" spans="3:7" x14ac:dyDescent="0.25">
      <c r="C311" s="8" t="s">
        <v>1787</v>
      </c>
      <c r="D311" s="20" t="s">
        <v>712</v>
      </c>
      <c r="E311" s="20" t="s">
        <v>707</v>
      </c>
      <c r="F311" s="20" t="s">
        <v>707</v>
      </c>
      <c r="G311" s="8" t="s">
        <v>1017</v>
      </c>
    </row>
    <row r="312" spans="3:7" x14ac:dyDescent="0.25">
      <c r="C312" s="8" t="s">
        <v>1788</v>
      </c>
      <c r="D312" s="20" t="s">
        <v>129</v>
      </c>
      <c r="E312" s="20" t="s">
        <v>113</v>
      </c>
      <c r="F312" s="20" t="s">
        <v>113</v>
      </c>
      <c r="G312" s="8" t="s">
        <v>1018</v>
      </c>
    </row>
    <row r="313" spans="3:7" x14ac:dyDescent="0.25">
      <c r="C313" s="8" t="s">
        <v>1789</v>
      </c>
      <c r="D313" s="20" t="s">
        <v>434</v>
      </c>
      <c r="E313" s="20" t="s">
        <v>434</v>
      </c>
      <c r="F313" s="20" t="s">
        <v>434</v>
      </c>
      <c r="G313" s="8" t="s">
        <v>857</v>
      </c>
    </row>
    <row r="314" spans="3:7" x14ac:dyDescent="0.25">
      <c r="C314" s="8" t="s">
        <v>1790</v>
      </c>
      <c r="D314" s="20" t="s">
        <v>390</v>
      </c>
      <c r="E314" s="20" t="s">
        <v>377</v>
      </c>
      <c r="F314" s="20" t="s">
        <v>377</v>
      </c>
      <c r="G314" s="8" t="s">
        <v>858</v>
      </c>
    </row>
    <row r="315" spans="3:7" x14ac:dyDescent="0.25">
      <c r="C315" s="8" t="s">
        <v>1791</v>
      </c>
      <c r="D315" s="20" t="s">
        <v>122</v>
      </c>
      <c r="E315" s="20" t="s">
        <v>107</v>
      </c>
      <c r="F315" s="20" t="s">
        <v>107</v>
      </c>
      <c r="G315" s="8" t="s">
        <v>997</v>
      </c>
    </row>
    <row r="316" spans="3:7" x14ac:dyDescent="0.25">
      <c r="C316" s="8" t="s">
        <v>1792</v>
      </c>
      <c r="D316" s="20" t="s">
        <v>715</v>
      </c>
      <c r="E316" s="20" t="s">
        <v>713</v>
      </c>
      <c r="F316" s="20" t="s">
        <v>713</v>
      </c>
      <c r="G316" s="8" t="s">
        <v>998</v>
      </c>
    </row>
    <row r="317" spans="3:7" x14ac:dyDescent="0.25">
      <c r="C317" s="8" t="s">
        <v>1793</v>
      </c>
      <c r="D317" s="20" t="s">
        <v>716</v>
      </c>
      <c r="E317" s="20" t="s">
        <v>2438</v>
      </c>
      <c r="F317" s="20" t="s">
        <v>2438</v>
      </c>
      <c r="G317" s="8" t="s">
        <v>999</v>
      </c>
    </row>
    <row r="318" spans="3:7" x14ac:dyDescent="0.25">
      <c r="C318" s="8" t="s">
        <v>1794</v>
      </c>
      <c r="D318" s="20" t="s">
        <v>717</v>
      </c>
      <c r="E318" s="20" t="s">
        <v>714</v>
      </c>
      <c r="F318" s="20" t="s">
        <v>714</v>
      </c>
      <c r="G318" s="8" t="s">
        <v>1000</v>
      </c>
    </row>
    <row r="319" spans="3:7" x14ac:dyDescent="0.25">
      <c r="C319" s="8" t="s">
        <v>1795</v>
      </c>
      <c r="D319" s="20" t="s">
        <v>507</v>
      </c>
      <c r="E319" s="20" t="s">
        <v>481</v>
      </c>
      <c r="F319" s="20" t="s">
        <v>481</v>
      </c>
      <c r="G319" s="8" t="s">
        <v>1001</v>
      </c>
    </row>
    <row r="320" spans="3:7" x14ac:dyDescent="0.25">
      <c r="C320" s="8" t="s">
        <v>1796</v>
      </c>
      <c r="D320" s="20" t="s">
        <v>496</v>
      </c>
      <c r="E320" s="20" t="s">
        <v>470</v>
      </c>
      <c r="F320" s="20" t="s">
        <v>470</v>
      </c>
      <c r="G320" s="8" t="s">
        <v>1002</v>
      </c>
    </row>
    <row r="321" spans="3:7" x14ac:dyDescent="0.25">
      <c r="C321" s="8" t="s">
        <v>1797</v>
      </c>
      <c r="D321" s="20" t="s">
        <v>126</v>
      </c>
      <c r="E321" s="20" t="s">
        <v>111</v>
      </c>
      <c r="F321" s="20" t="s">
        <v>111</v>
      </c>
      <c r="G321" s="8" t="s">
        <v>1003</v>
      </c>
    </row>
    <row r="322" spans="3:7" x14ac:dyDescent="0.25">
      <c r="C322" s="8" t="s">
        <v>1798</v>
      </c>
      <c r="D322" s="20" t="s">
        <v>389</v>
      </c>
      <c r="E322" s="20" t="s">
        <v>2434</v>
      </c>
      <c r="F322" s="20" t="s">
        <v>2434</v>
      </c>
      <c r="G322" s="8" t="s">
        <v>1004</v>
      </c>
    </row>
    <row r="323" spans="3:7" x14ac:dyDescent="0.25">
      <c r="C323" s="8" t="s">
        <v>1799</v>
      </c>
      <c r="D323" s="20" t="s">
        <v>434</v>
      </c>
      <c r="E323" s="20" t="s">
        <v>434</v>
      </c>
      <c r="F323" s="20" t="s">
        <v>434</v>
      </c>
      <c r="G323" s="8" t="s">
        <v>859</v>
      </c>
    </row>
    <row r="324" spans="3:7" x14ac:dyDescent="0.25">
      <c r="C324" s="8" t="s">
        <v>1800</v>
      </c>
      <c r="D324" s="20" t="s">
        <v>722</v>
      </c>
      <c r="E324" s="20" t="s">
        <v>718</v>
      </c>
      <c r="F324" s="20" t="s">
        <v>718</v>
      </c>
      <c r="G324" s="8" t="s">
        <v>860</v>
      </c>
    </row>
    <row r="325" spans="3:7" x14ac:dyDescent="0.25">
      <c r="C325" s="8" t="s">
        <v>1801</v>
      </c>
      <c r="D325" s="20" t="s">
        <v>122</v>
      </c>
      <c r="E325" s="20" t="s">
        <v>107</v>
      </c>
      <c r="F325" s="20" t="s">
        <v>107</v>
      </c>
      <c r="G325" s="8" t="s">
        <v>988</v>
      </c>
    </row>
    <row r="326" spans="3:7" x14ac:dyDescent="0.25">
      <c r="C326" s="8" t="s">
        <v>1802</v>
      </c>
      <c r="D326" s="20" t="s">
        <v>123</v>
      </c>
      <c r="E326" s="20" t="s">
        <v>108</v>
      </c>
      <c r="F326" s="20" t="s">
        <v>108</v>
      </c>
      <c r="G326" s="8" t="s">
        <v>989</v>
      </c>
    </row>
    <row r="327" spans="3:7" x14ac:dyDescent="0.25">
      <c r="C327" s="8" t="s">
        <v>1803</v>
      </c>
      <c r="D327" s="20" t="s">
        <v>715</v>
      </c>
      <c r="E327" s="20" t="s">
        <v>713</v>
      </c>
      <c r="F327" s="20" t="s">
        <v>713</v>
      </c>
      <c r="G327" s="8" t="s">
        <v>990</v>
      </c>
    </row>
    <row r="328" spans="3:7" x14ac:dyDescent="0.25">
      <c r="C328" s="8" t="s">
        <v>1804</v>
      </c>
      <c r="D328" s="20" t="s">
        <v>124</v>
      </c>
      <c r="E328" s="20" t="s">
        <v>109</v>
      </c>
      <c r="F328" s="20" t="s">
        <v>109</v>
      </c>
      <c r="G328" s="8" t="s">
        <v>991</v>
      </c>
    </row>
    <row r="329" spans="3:7" x14ac:dyDescent="0.25">
      <c r="C329" s="8" t="s">
        <v>1805</v>
      </c>
      <c r="D329" s="20" t="s">
        <v>125</v>
      </c>
      <c r="E329" s="20" t="s">
        <v>110</v>
      </c>
      <c r="F329" s="20" t="s">
        <v>110</v>
      </c>
      <c r="G329" s="8" t="s">
        <v>992</v>
      </c>
    </row>
    <row r="330" spans="3:7" x14ac:dyDescent="0.25">
      <c r="C330" s="8" t="s">
        <v>1806</v>
      </c>
      <c r="D330" s="20" t="s">
        <v>723</v>
      </c>
      <c r="E330" s="20" t="s">
        <v>719</v>
      </c>
      <c r="F330" s="20" t="s">
        <v>719</v>
      </c>
      <c r="G330" s="8" t="s">
        <v>993</v>
      </c>
    </row>
    <row r="331" spans="3:7" x14ac:dyDescent="0.25">
      <c r="C331" s="8" t="s">
        <v>1807</v>
      </c>
      <c r="D331" s="20" t="s">
        <v>126</v>
      </c>
      <c r="E331" s="20" t="s">
        <v>111</v>
      </c>
      <c r="F331" s="20" t="s">
        <v>111</v>
      </c>
      <c r="G331" s="8" t="s">
        <v>994</v>
      </c>
    </row>
    <row r="332" spans="3:7" x14ac:dyDescent="0.25">
      <c r="C332" s="8" t="s">
        <v>1808</v>
      </c>
      <c r="D332" s="20" t="s">
        <v>724</v>
      </c>
      <c r="E332" s="20" t="s">
        <v>720</v>
      </c>
      <c r="F332" s="20" t="s">
        <v>720</v>
      </c>
      <c r="G332" s="8" t="s">
        <v>995</v>
      </c>
    </row>
    <row r="333" spans="3:7" x14ac:dyDescent="0.25">
      <c r="C333" s="8" t="s">
        <v>1809</v>
      </c>
      <c r="D333" s="20" t="s">
        <v>725</v>
      </c>
      <c r="E333" s="20" t="s">
        <v>721</v>
      </c>
      <c r="F333" s="20" t="s">
        <v>721</v>
      </c>
      <c r="G333" s="8" t="s">
        <v>996</v>
      </c>
    </row>
    <row r="334" spans="3:7" x14ac:dyDescent="0.25">
      <c r="C334" s="8" t="s">
        <v>1810</v>
      </c>
      <c r="D334" s="20" t="s">
        <v>434</v>
      </c>
      <c r="E334" s="20" t="s">
        <v>434</v>
      </c>
      <c r="F334" s="20" t="s">
        <v>434</v>
      </c>
      <c r="G334" s="8" t="s">
        <v>861</v>
      </c>
    </row>
    <row r="335" spans="3:7" x14ac:dyDescent="0.25">
      <c r="C335" s="8" t="s">
        <v>1811</v>
      </c>
      <c r="D335" s="20" t="s">
        <v>730</v>
      </c>
      <c r="E335" s="20" t="s">
        <v>726</v>
      </c>
      <c r="F335" s="20" t="s">
        <v>726</v>
      </c>
      <c r="G335" s="8" t="s">
        <v>862</v>
      </c>
    </row>
    <row r="336" spans="3:7" x14ac:dyDescent="0.25">
      <c r="C336" s="8" t="s">
        <v>1812</v>
      </c>
      <c r="D336" s="20" t="s">
        <v>708</v>
      </c>
      <c r="E336" s="20" t="s">
        <v>703</v>
      </c>
      <c r="F336" s="20" t="s">
        <v>703</v>
      </c>
      <c r="G336" s="8" t="s">
        <v>971</v>
      </c>
    </row>
    <row r="337" spans="3:7" x14ac:dyDescent="0.25">
      <c r="C337" s="8" t="s">
        <v>1813</v>
      </c>
      <c r="D337" s="20" t="s">
        <v>399</v>
      </c>
      <c r="E337" s="20" t="s">
        <v>385</v>
      </c>
      <c r="F337" s="20" t="s">
        <v>385</v>
      </c>
      <c r="G337" s="8" t="s">
        <v>972</v>
      </c>
    </row>
    <row r="338" spans="3:7" x14ac:dyDescent="0.25">
      <c r="C338" s="8" t="s">
        <v>1814</v>
      </c>
      <c r="D338" s="20" t="s">
        <v>592</v>
      </c>
      <c r="E338" s="20" t="s">
        <v>588</v>
      </c>
      <c r="F338" s="20" t="s">
        <v>588</v>
      </c>
      <c r="G338" s="8" t="s">
        <v>973</v>
      </c>
    </row>
    <row r="339" spans="3:7" x14ac:dyDescent="0.25">
      <c r="C339" s="8" t="s">
        <v>1815</v>
      </c>
      <c r="D339" s="20" t="s">
        <v>593</v>
      </c>
      <c r="E339" s="20" t="s">
        <v>458</v>
      </c>
      <c r="F339" s="20" t="s">
        <v>458</v>
      </c>
      <c r="G339" s="8" t="s">
        <v>974</v>
      </c>
    </row>
    <row r="340" spans="3:7" x14ac:dyDescent="0.25">
      <c r="C340" s="8" t="s">
        <v>1816</v>
      </c>
      <c r="D340" s="20" t="s">
        <v>488</v>
      </c>
      <c r="E340" s="20" t="s">
        <v>463</v>
      </c>
      <c r="F340" s="20" t="s">
        <v>463</v>
      </c>
      <c r="G340" s="8" t="s">
        <v>975</v>
      </c>
    </row>
    <row r="341" spans="3:7" x14ac:dyDescent="0.25">
      <c r="C341" s="8" t="s">
        <v>1817</v>
      </c>
      <c r="D341" s="20" t="s">
        <v>145</v>
      </c>
      <c r="E341" s="20" t="s">
        <v>645</v>
      </c>
      <c r="F341" s="20" t="s">
        <v>645</v>
      </c>
      <c r="G341" s="8" t="s">
        <v>976</v>
      </c>
    </row>
    <row r="342" spans="3:7" x14ac:dyDescent="0.25">
      <c r="C342" s="8" t="s">
        <v>1818</v>
      </c>
      <c r="D342" s="20" t="s">
        <v>123</v>
      </c>
      <c r="E342" s="20" t="s">
        <v>108</v>
      </c>
      <c r="F342" s="20" t="s">
        <v>108</v>
      </c>
      <c r="G342" s="8" t="s">
        <v>977</v>
      </c>
    </row>
    <row r="343" spans="3:7" x14ac:dyDescent="0.25">
      <c r="C343" s="8" t="s">
        <v>1819</v>
      </c>
      <c r="D343" s="20" t="s">
        <v>122</v>
      </c>
      <c r="E343" s="20" t="s">
        <v>107</v>
      </c>
      <c r="F343" s="20" t="s">
        <v>107</v>
      </c>
      <c r="G343" s="8" t="s">
        <v>978</v>
      </c>
    </row>
    <row r="344" spans="3:7" x14ac:dyDescent="0.25">
      <c r="C344" s="8" t="s">
        <v>1820</v>
      </c>
      <c r="D344" s="20" t="s">
        <v>125</v>
      </c>
      <c r="E344" s="20" t="s">
        <v>110</v>
      </c>
      <c r="F344" s="20" t="s">
        <v>110</v>
      </c>
      <c r="G344" s="8" t="s">
        <v>979</v>
      </c>
    </row>
    <row r="345" spans="3:7" x14ac:dyDescent="0.25">
      <c r="C345" s="8" t="s">
        <v>1821</v>
      </c>
      <c r="D345" s="20" t="s">
        <v>124</v>
      </c>
      <c r="E345" s="20" t="s">
        <v>109</v>
      </c>
      <c r="F345" s="20" t="s">
        <v>109</v>
      </c>
      <c r="G345" s="8" t="s">
        <v>980</v>
      </c>
    </row>
    <row r="346" spans="3:7" x14ac:dyDescent="0.25">
      <c r="C346" s="8" t="s">
        <v>1822</v>
      </c>
      <c r="D346" s="20" t="s">
        <v>731</v>
      </c>
      <c r="E346" s="20" t="s">
        <v>727</v>
      </c>
      <c r="F346" s="20" t="s">
        <v>727</v>
      </c>
      <c r="G346" s="8" t="s">
        <v>981</v>
      </c>
    </row>
    <row r="347" spans="3:7" x14ac:dyDescent="0.25">
      <c r="C347" s="8" t="s">
        <v>1823</v>
      </c>
      <c r="D347" s="20" t="s">
        <v>732</v>
      </c>
      <c r="E347" s="20" t="s">
        <v>728</v>
      </c>
      <c r="F347" s="20" t="s">
        <v>728</v>
      </c>
      <c r="G347" s="8" t="s">
        <v>982</v>
      </c>
    </row>
    <row r="348" spans="3:7" x14ac:dyDescent="0.25">
      <c r="C348" s="8" t="s">
        <v>1824</v>
      </c>
      <c r="D348" s="20" t="s">
        <v>733</v>
      </c>
      <c r="E348" s="20" t="s">
        <v>729</v>
      </c>
      <c r="F348" s="20" t="s">
        <v>729</v>
      </c>
      <c r="G348" s="8" t="s">
        <v>983</v>
      </c>
    </row>
    <row r="349" spans="3:7" x14ac:dyDescent="0.25">
      <c r="C349" s="8" t="s">
        <v>1825</v>
      </c>
      <c r="D349" s="20" t="s">
        <v>127</v>
      </c>
      <c r="E349" s="20" t="s">
        <v>112</v>
      </c>
      <c r="F349" s="20" t="s">
        <v>112</v>
      </c>
      <c r="G349" s="8" t="s">
        <v>984</v>
      </c>
    </row>
    <row r="350" spans="3:7" x14ac:dyDescent="0.25">
      <c r="C350" s="8" t="s">
        <v>1826</v>
      </c>
      <c r="D350" s="20" t="s">
        <v>167</v>
      </c>
      <c r="E350" s="20" t="s">
        <v>162</v>
      </c>
      <c r="F350" s="20" t="s">
        <v>162</v>
      </c>
      <c r="G350" s="8" t="s">
        <v>985</v>
      </c>
    </row>
    <row r="351" spans="3:7" x14ac:dyDescent="0.25">
      <c r="C351" s="8" t="s">
        <v>1827</v>
      </c>
      <c r="D351" s="20" t="s">
        <v>390</v>
      </c>
      <c r="E351" s="20" t="s">
        <v>377</v>
      </c>
      <c r="F351" s="20" t="s">
        <v>377</v>
      </c>
      <c r="G351" s="8" t="s">
        <v>986</v>
      </c>
    </row>
    <row r="352" spans="3:7" x14ac:dyDescent="0.25">
      <c r="C352" s="8" t="s">
        <v>1828</v>
      </c>
      <c r="D352" s="20" t="s">
        <v>389</v>
      </c>
      <c r="E352" s="20" t="s">
        <v>2434</v>
      </c>
      <c r="F352" s="20" t="s">
        <v>2434</v>
      </c>
      <c r="G352" s="8" t="s">
        <v>987</v>
      </c>
    </row>
    <row r="353" spans="3:7" x14ac:dyDescent="0.25">
      <c r="C353" s="8" t="s">
        <v>1829</v>
      </c>
      <c r="D353" s="20" t="s">
        <v>434</v>
      </c>
      <c r="E353" s="20" t="s">
        <v>434</v>
      </c>
      <c r="F353" s="20" t="s">
        <v>434</v>
      </c>
      <c r="G353" s="8" t="s">
        <v>863</v>
      </c>
    </row>
    <row r="354" spans="3:7" x14ac:dyDescent="0.25">
      <c r="C354" s="8" t="s">
        <v>1830</v>
      </c>
      <c r="D354" s="20" t="s">
        <v>686</v>
      </c>
      <c r="E354" s="20" t="s">
        <v>2437</v>
      </c>
      <c r="F354" s="20" t="s">
        <v>2437</v>
      </c>
      <c r="G354" s="8" t="s">
        <v>864</v>
      </c>
    </row>
    <row r="355" spans="3:7" x14ac:dyDescent="0.25">
      <c r="C355" s="8" t="s">
        <v>1831</v>
      </c>
      <c r="D355" s="20" t="s">
        <v>601</v>
      </c>
      <c r="E355" s="20" t="s">
        <v>2439</v>
      </c>
      <c r="F355" s="20" t="s">
        <v>2439</v>
      </c>
      <c r="G355" s="8" t="s">
        <v>962</v>
      </c>
    </row>
    <row r="356" spans="3:7" x14ac:dyDescent="0.25">
      <c r="C356" s="8" t="s">
        <v>1832</v>
      </c>
      <c r="D356" s="20" t="s">
        <v>126</v>
      </c>
      <c r="E356" s="20" t="s">
        <v>111</v>
      </c>
      <c r="F356" s="20" t="s">
        <v>111</v>
      </c>
      <c r="G356" s="8" t="s">
        <v>963</v>
      </c>
    </row>
    <row r="357" spans="3:7" x14ac:dyDescent="0.25">
      <c r="C357" s="8" t="s">
        <v>1833</v>
      </c>
      <c r="D357" s="20" t="s">
        <v>122</v>
      </c>
      <c r="E357" s="20" t="s">
        <v>107</v>
      </c>
      <c r="F357" s="20" t="s">
        <v>107</v>
      </c>
      <c r="G357" s="8" t="s">
        <v>964</v>
      </c>
    </row>
    <row r="358" spans="3:7" x14ac:dyDescent="0.25">
      <c r="C358" s="8" t="s">
        <v>1834</v>
      </c>
      <c r="D358" s="20" t="s">
        <v>123</v>
      </c>
      <c r="E358" s="20" t="s">
        <v>108</v>
      </c>
      <c r="F358" s="20" t="s">
        <v>108</v>
      </c>
      <c r="G358" s="8" t="s">
        <v>965</v>
      </c>
    </row>
    <row r="359" spans="3:7" x14ac:dyDescent="0.25">
      <c r="C359" s="8" t="s">
        <v>1835</v>
      </c>
      <c r="D359" s="20" t="s">
        <v>124</v>
      </c>
      <c r="E359" s="20" t="s">
        <v>109</v>
      </c>
      <c r="F359" s="20" t="s">
        <v>109</v>
      </c>
      <c r="G359" s="8" t="s">
        <v>966</v>
      </c>
    </row>
    <row r="360" spans="3:7" x14ac:dyDescent="0.25">
      <c r="C360" s="8" t="s">
        <v>1836</v>
      </c>
      <c r="D360" s="20" t="s">
        <v>125</v>
      </c>
      <c r="E360" s="20" t="s">
        <v>110</v>
      </c>
      <c r="F360" s="20" t="s">
        <v>110</v>
      </c>
      <c r="G360" s="8" t="s">
        <v>967</v>
      </c>
    </row>
    <row r="361" spans="3:7" x14ac:dyDescent="0.25">
      <c r="C361" s="8" t="s">
        <v>1837</v>
      </c>
      <c r="D361" s="20" t="s">
        <v>398</v>
      </c>
      <c r="E361" s="20" t="s">
        <v>734</v>
      </c>
      <c r="F361" s="20" t="s">
        <v>734</v>
      </c>
      <c r="G361" s="8" t="s">
        <v>968</v>
      </c>
    </row>
    <row r="362" spans="3:7" x14ac:dyDescent="0.25">
      <c r="C362" s="8" t="s">
        <v>1838</v>
      </c>
      <c r="D362" s="20" t="s">
        <v>737</v>
      </c>
      <c r="E362" s="20" t="s">
        <v>735</v>
      </c>
      <c r="F362" s="20" t="s">
        <v>735</v>
      </c>
      <c r="G362" s="8" t="s">
        <v>969</v>
      </c>
    </row>
    <row r="363" spans="3:7" x14ac:dyDescent="0.25">
      <c r="C363" s="8" t="s">
        <v>1839</v>
      </c>
      <c r="D363" s="20" t="s">
        <v>738</v>
      </c>
      <c r="E363" s="20" t="s">
        <v>736</v>
      </c>
      <c r="F363" s="20" t="s">
        <v>736</v>
      </c>
      <c r="G363" s="8" t="s">
        <v>970</v>
      </c>
    </row>
    <row r="364" spans="3:7" x14ac:dyDescent="0.25">
      <c r="C364" s="8" t="s">
        <v>1840</v>
      </c>
      <c r="D364" s="20" t="s">
        <v>434</v>
      </c>
      <c r="E364" s="20" t="s">
        <v>434</v>
      </c>
      <c r="F364" s="20" t="s">
        <v>434</v>
      </c>
      <c r="G364" s="8" t="s">
        <v>865</v>
      </c>
    </row>
    <row r="365" spans="3:7" x14ac:dyDescent="0.25">
      <c r="C365" s="8" t="s">
        <v>1841</v>
      </c>
      <c r="D365" s="20" t="s">
        <v>391</v>
      </c>
      <c r="E365" s="20" t="s">
        <v>378</v>
      </c>
      <c r="F365" s="20" t="s">
        <v>378</v>
      </c>
      <c r="G365" s="8" t="s">
        <v>866</v>
      </c>
    </row>
    <row r="366" spans="3:7" x14ac:dyDescent="0.25">
      <c r="C366" s="8" t="s">
        <v>1842</v>
      </c>
      <c r="D366" s="20" t="s">
        <v>450</v>
      </c>
      <c r="E366" s="20" t="s">
        <v>449</v>
      </c>
      <c r="F366" s="20" t="s">
        <v>449</v>
      </c>
      <c r="G366" s="8" t="s">
        <v>955</v>
      </c>
    </row>
    <row r="367" spans="3:7" x14ac:dyDescent="0.25">
      <c r="C367" s="8" t="s">
        <v>1843</v>
      </c>
      <c r="D367" s="20" t="s">
        <v>123</v>
      </c>
      <c r="E367" s="20" t="s">
        <v>108</v>
      </c>
      <c r="F367" s="20" t="s">
        <v>108</v>
      </c>
      <c r="G367" s="8" t="s">
        <v>956</v>
      </c>
    </row>
    <row r="368" spans="3:7" x14ac:dyDescent="0.25">
      <c r="C368" s="8" t="s">
        <v>1844</v>
      </c>
      <c r="D368" s="20" t="s">
        <v>122</v>
      </c>
      <c r="E368" s="20" t="s">
        <v>107</v>
      </c>
      <c r="F368" s="20" t="s">
        <v>107</v>
      </c>
      <c r="G368" s="8" t="s">
        <v>957</v>
      </c>
    </row>
    <row r="369" spans="3:7" x14ac:dyDescent="0.25">
      <c r="C369" s="8" t="s">
        <v>1845</v>
      </c>
      <c r="D369" s="20" t="s">
        <v>125</v>
      </c>
      <c r="E369" s="20" t="s">
        <v>110</v>
      </c>
      <c r="F369" s="20" t="s">
        <v>110</v>
      </c>
      <c r="G369" s="8" t="s">
        <v>958</v>
      </c>
    </row>
    <row r="370" spans="3:7" x14ac:dyDescent="0.25">
      <c r="C370" s="8" t="s">
        <v>1846</v>
      </c>
      <c r="D370" s="20" t="s">
        <v>124</v>
      </c>
      <c r="E370" s="20" t="s">
        <v>109</v>
      </c>
      <c r="F370" s="20" t="s">
        <v>109</v>
      </c>
      <c r="G370" s="8" t="s">
        <v>959</v>
      </c>
    </row>
    <row r="371" spans="3:7" x14ac:dyDescent="0.25">
      <c r="C371" s="8" t="s">
        <v>1847</v>
      </c>
      <c r="D371" s="20" t="s">
        <v>127</v>
      </c>
      <c r="E371" s="20" t="s">
        <v>112</v>
      </c>
      <c r="F371" s="20" t="s">
        <v>112</v>
      </c>
      <c r="G371" s="8" t="s">
        <v>960</v>
      </c>
    </row>
    <row r="372" spans="3:7" x14ac:dyDescent="0.25">
      <c r="C372" s="8" t="s">
        <v>1848</v>
      </c>
      <c r="D372" s="20" t="s">
        <v>167</v>
      </c>
      <c r="E372" s="20" t="s">
        <v>162</v>
      </c>
      <c r="F372" s="20" t="s">
        <v>162</v>
      </c>
      <c r="G372" s="8" t="s">
        <v>961</v>
      </c>
    </row>
    <row r="373" spans="3:7" x14ac:dyDescent="0.25">
      <c r="C373" s="8" t="s">
        <v>1849</v>
      </c>
      <c r="D373" s="20" t="s">
        <v>399</v>
      </c>
      <c r="E373" s="20" t="s">
        <v>385</v>
      </c>
      <c r="F373" s="20" t="s">
        <v>385</v>
      </c>
      <c r="G373" s="8" t="s">
        <v>867</v>
      </c>
    </row>
    <row r="374" spans="3:7" x14ac:dyDescent="0.25">
      <c r="C374" s="8" t="s">
        <v>1850</v>
      </c>
      <c r="D374" s="20" t="s">
        <v>398</v>
      </c>
      <c r="E374" s="20" t="s">
        <v>384</v>
      </c>
      <c r="F374" s="20" t="s">
        <v>384</v>
      </c>
      <c r="G374" s="8" t="s">
        <v>868</v>
      </c>
    </row>
    <row r="375" spans="3:7" x14ac:dyDescent="0.25">
      <c r="C375" s="8" t="s">
        <v>1851</v>
      </c>
      <c r="D375" s="20" t="s">
        <v>709</v>
      </c>
      <c r="E375" s="20" t="s">
        <v>704</v>
      </c>
      <c r="F375" s="20" t="s">
        <v>704</v>
      </c>
      <c r="G375" s="8" t="s">
        <v>946</v>
      </c>
    </row>
    <row r="376" spans="3:7" x14ac:dyDescent="0.25">
      <c r="C376" s="8" t="s">
        <v>1852</v>
      </c>
      <c r="D376" s="20" t="s">
        <v>623</v>
      </c>
      <c r="E376" s="20" t="s">
        <v>739</v>
      </c>
      <c r="F376" s="20" t="s">
        <v>739</v>
      </c>
      <c r="G376" s="8" t="s">
        <v>947</v>
      </c>
    </row>
    <row r="377" spans="3:7" x14ac:dyDescent="0.25">
      <c r="C377" s="8" t="s">
        <v>1853</v>
      </c>
      <c r="D377" s="20" t="s">
        <v>126</v>
      </c>
      <c r="E377" s="20" t="s">
        <v>111</v>
      </c>
      <c r="F377" s="20" t="s">
        <v>111</v>
      </c>
      <c r="G377" s="8" t="s">
        <v>948</v>
      </c>
    </row>
    <row r="378" spans="3:7" x14ac:dyDescent="0.25">
      <c r="C378" s="8" t="s">
        <v>1854</v>
      </c>
      <c r="D378" s="20" t="s">
        <v>122</v>
      </c>
      <c r="E378" s="20" t="s">
        <v>107</v>
      </c>
      <c r="F378" s="20" t="s">
        <v>107</v>
      </c>
      <c r="G378" s="8" t="s">
        <v>949</v>
      </c>
    </row>
    <row r="379" spans="3:7" x14ac:dyDescent="0.25">
      <c r="C379" s="8" t="s">
        <v>1855</v>
      </c>
      <c r="D379" s="20" t="s">
        <v>123</v>
      </c>
      <c r="E379" s="20" t="s">
        <v>108</v>
      </c>
      <c r="F379" s="20" t="s">
        <v>108</v>
      </c>
      <c r="G379" s="8" t="s">
        <v>950</v>
      </c>
    </row>
    <row r="380" spans="3:7" x14ac:dyDescent="0.25">
      <c r="C380" s="8" t="s">
        <v>1856</v>
      </c>
      <c r="D380" s="20" t="s">
        <v>124</v>
      </c>
      <c r="E380" s="20" t="s">
        <v>109</v>
      </c>
      <c r="F380" s="20" t="s">
        <v>109</v>
      </c>
      <c r="G380" s="8" t="s">
        <v>951</v>
      </c>
    </row>
    <row r="381" spans="3:7" x14ac:dyDescent="0.25">
      <c r="C381" s="8" t="s">
        <v>1857</v>
      </c>
      <c r="D381" s="20" t="s">
        <v>125</v>
      </c>
      <c r="E381" s="20" t="s">
        <v>110</v>
      </c>
      <c r="F381" s="20" t="s">
        <v>110</v>
      </c>
      <c r="G381" s="8" t="s">
        <v>952</v>
      </c>
    </row>
    <row r="382" spans="3:7" x14ac:dyDescent="0.25">
      <c r="C382" s="8" t="s">
        <v>1858</v>
      </c>
      <c r="D382" s="20" t="s">
        <v>742</v>
      </c>
      <c r="E382" s="20" t="s">
        <v>740</v>
      </c>
      <c r="F382" s="20" t="s">
        <v>740</v>
      </c>
      <c r="G382" s="8" t="s">
        <v>953</v>
      </c>
    </row>
    <row r="383" spans="3:7" x14ac:dyDescent="0.25">
      <c r="C383" s="8" t="s">
        <v>1859</v>
      </c>
      <c r="D383" s="20" t="s">
        <v>625</v>
      </c>
      <c r="E383" s="20" t="s">
        <v>741</v>
      </c>
      <c r="F383" s="20" t="s">
        <v>741</v>
      </c>
      <c r="G383" s="8" t="s">
        <v>954</v>
      </c>
    </row>
    <row r="384" spans="3:7" x14ac:dyDescent="0.25">
      <c r="C384" s="8" t="s">
        <v>1860</v>
      </c>
      <c r="D384" s="20" t="s">
        <v>399</v>
      </c>
      <c r="E384" s="20" t="s">
        <v>385</v>
      </c>
      <c r="F384" s="20" t="s">
        <v>385</v>
      </c>
      <c r="G384" s="8" t="s">
        <v>869</v>
      </c>
    </row>
    <row r="385" spans="3:7" x14ac:dyDescent="0.25">
      <c r="C385" s="8" t="s">
        <v>1861</v>
      </c>
      <c r="D385" s="20" t="s">
        <v>709</v>
      </c>
      <c r="E385" s="20" t="s">
        <v>704</v>
      </c>
      <c r="F385" s="20" t="s">
        <v>704</v>
      </c>
      <c r="G385" s="8" t="s">
        <v>870</v>
      </c>
    </row>
    <row r="386" spans="3:7" x14ac:dyDescent="0.25">
      <c r="C386" s="8" t="s">
        <v>1862</v>
      </c>
      <c r="D386" s="20" t="s">
        <v>398</v>
      </c>
      <c r="E386" s="20" t="s">
        <v>384</v>
      </c>
      <c r="F386" s="20" t="s">
        <v>384</v>
      </c>
      <c r="G386" s="8" t="s">
        <v>939</v>
      </c>
    </row>
    <row r="387" spans="3:7" x14ac:dyDescent="0.25">
      <c r="C387" s="8" t="s">
        <v>1863</v>
      </c>
      <c r="D387" s="20" t="s">
        <v>623</v>
      </c>
      <c r="E387" s="20" t="s">
        <v>739</v>
      </c>
      <c r="F387" s="20" t="s">
        <v>739</v>
      </c>
      <c r="G387" s="8" t="s">
        <v>940</v>
      </c>
    </row>
    <row r="388" spans="3:7" x14ac:dyDescent="0.25">
      <c r="C388" s="8" t="s">
        <v>1864</v>
      </c>
      <c r="D388" s="20" t="s">
        <v>708</v>
      </c>
      <c r="E388" s="20" t="s">
        <v>703</v>
      </c>
      <c r="F388" s="20" t="s">
        <v>703</v>
      </c>
      <c r="G388" s="8" t="s">
        <v>941</v>
      </c>
    </row>
    <row r="389" spans="3:7" x14ac:dyDescent="0.25">
      <c r="C389" s="8" t="s">
        <v>1865</v>
      </c>
      <c r="D389" s="20" t="s">
        <v>123</v>
      </c>
      <c r="E389" s="20" t="s">
        <v>108</v>
      </c>
      <c r="F389" s="20" t="s">
        <v>108</v>
      </c>
      <c r="G389" s="8" t="s">
        <v>942</v>
      </c>
    </row>
    <row r="390" spans="3:7" x14ac:dyDescent="0.25">
      <c r="C390" s="8" t="s">
        <v>1866</v>
      </c>
      <c r="D390" s="20" t="s">
        <v>122</v>
      </c>
      <c r="E390" s="20" t="s">
        <v>107</v>
      </c>
      <c r="F390" s="20" t="s">
        <v>107</v>
      </c>
      <c r="G390" s="8" t="s">
        <v>943</v>
      </c>
    </row>
    <row r="391" spans="3:7" x14ac:dyDescent="0.25">
      <c r="C391" s="8" t="s">
        <v>1867</v>
      </c>
      <c r="D391" s="20" t="s">
        <v>125</v>
      </c>
      <c r="E391" s="20" t="s">
        <v>110</v>
      </c>
      <c r="F391" s="20" t="s">
        <v>110</v>
      </c>
      <c r="G391" s="8" t="s">
        <v>944</v>
      </c>
    </row>
    <row r="392" spans="3:7" x14ac:dyDescent="0.25">
      <c r="C392" s="8" t="s">
        <v>1868</v>
      </c>
      <c r="D392" s="20" t="s">
        <v>124</v>
      </c>
      <c r="E392" s="20" t="s">
        <v>109</v>
      </c>
      <c r="F392" s="20" t="s">
        <v>109</v>
      </c>
      <c r="G392" s="8" t="s">
        <v>945</v>
      </c>
    </row>
    <row r="393" spans="3:7" x14ac:dyDescent="0.25">
      <c r="C393" s="8" t="s">
        <v>1869</v>
      </c>
      <c r="D393" s="20" t="s">
        <v>434</v>
      </c>
      <c r="E393" s="20" t="s">
        <v>434</v>
      </c>
      <c r="F393" s="20" t="s">
        <v>434</v>
      </c>
      <c r="G393" s="8" t="s">
        <v>871</v>
      </c>
    </row>
    <row r="394" spans="3:7" x14ac:dyDescent="0.25">
      <c r="C394" s="8" t="s">
        <v>1870</v>
      </c>
      <c r="D394" s="20" t="s">
        <v>390</v>
      </c>
      <c r="E394" s="20" t="s">
        <v>377</v>
      </c>
      <c r="F394" s="20" t="s">
        <v>377</v>
      </c>
      <c r="G394" s="8" t="s">
        <v>872</v>
      </c>
    </row>
    <row r="395" spans="3:7" x14ac:dyDescent="0.25">
      <c r="C395" s="8" t="s">
        <v>1871</v>
      </c>
      <c r="D395" s="20" t="s">
        <v>401</v>
      </c>
      <c r="E395" s="20" t="s">
        <v>351</v>
      </c>
      <c r="F395" s="20" t="s">
        <v>351</v>
      </c>
      <c r="G395" s="8" t="s">
        <v>924</v>
      </c>
    </row>
    <row r="396" spans="3:7" x14ac:dyDescent="0.25">
      <c r="C396" s="8" t="s">
        <v>1872</v>
      </c>
      <c r="D396" s="20" t="s">
        <v>127</v>
      </c>
      <c r="E396" s="20" t="s">
        <v>112</v>
      </c>
      <c r="F396" s="20" t="s">
        <v>112</v>
      </c>
      <c r="G396" s="8" t="s">
        <v>925</v>
      </c>
    </row>
    <row r="397" spans="3:7" x14ac:dyDescent="0.25">
      <c r="C397" s="8" t="s">
        <v>1873</v>
      </c>
      <c r="D397" s="20" t="s">
        <v>486</v>
      </c>
      <c r="E397" s="20" t="s">
        <v>461</v>
      </c>
      <c r="F397" s="20" t="s">
        <v>461</v>
      </c>
      <c r="G397" s="8" t="s">
        <v>926</v>
      </c>
    </row>
    <row r="398" spans="3:7" x14ac:dyDescent="0.25">
      <c r="C398" s="8" t="s">
        <v>1874</v>
      </c>
      <c r="D398" s="20" t="s">
        <v>395</v>
      </c>
      <c r="E398" s="20" t="s">
        <v>381</v>
      </c>
      <c r="F398" s="20" t="s">
        <v>381</v>
      </c>
      <c r="G398" s="8" t="s">
        <v>927</v>
      </c>
    </row>
    <row r="399" spans="3:7" x14ac:dyDescent="0.25">
      <c r="C399" s="8" t="s">
        <v>1875</v>
      </c>
      <c r="D399" s="20" t="s">
        <v>748</v>
      </c>
      <c r="E399" s="20" t="s">
        <v>743</v>
      </c>
      <c r="F399" s="20" t="s">
        <v>743</v>
      </c>
      <c r="G399" s="8" t="s">
        <v>928</v>
      </c>
    </row>
    <row r="400" spans="3:7" x14ac:dyDescent="0.25">
      <c r="C400" s="8" t="s">
        <v>1876</v>
      </c>
      <c r="D400" s="20" t="s">
        <v>749</v>
      </c>
      <c r="E400" s="20" t="s">
        <v>744</v>
      </c>
      <c r="F400" s="20" t="s">
        <v>744</v>
      </c>
      <c r="G400" s="8" t="s">
        <v>929</v>
      </c>
    </row>
    <row r="401" spans="3:7" x14ac:dyDescent="0.25">
      <c r="C401" s="8" t="s">
        <v>1877</v>
      </c>
      <c r="D401" s="20" t="s">
        <v>635</v>
      </c>
      <c r="E401" s="20" t="s">
        <v>629</v>
      </c>
      <c r="F401" s="20" t="s">
        <v>629</v>
      </c>
      <c r="G401" s="8" t="s">
        <v>930</v>
      </c>
    </row>
    <row r="402" spans="3:7" x14ac:dyDescent="0.25">
      <c r="C402" s="8" t="s">
        <v>1878</v>
      </c>
      <c r="D402" s="20" t="s">
        <v>750</v>
      </c>
      <c r="E402" s="20" t="s">
        <v>745</v>
      </c>
      <c r="F402" s="20" t="s">
        <v>745</v>
      </c>
      <c r="G402" s="8" t="s">
        <v>931</v>
      </c>
    </row>
    <row r="403" spans="3:7" x14ac:dyDescent="0.25">
      <c r="C403" s="8" t="s">
        <v>1879</v>
      </c>
      <c r="D403" s="20" t="s">
        <v>751</v>
      </c>
      <c r="E403" s="20" t="s">
        <v>746</v>
      </c>
      <c r="F403" s="20" t="s">
        <v>746</v>
      </c>
      <c r="G403" s="8" t="s">
        <v>932</v>
      </c>
    </row>
    <row r="404" spans="3:7" x14ac:dyDescent="0.25">
      <c r="C404" s="8" t="s">
        <v>1880</v>
      </c>
      <c r="D404" s="20" t="s">
        <v>123</v>
      </c>
      <c r="E404" s="20" t="s">
        <v>108</v>
      </c>
      <c r="F404" s="20" t="s">
        <v>108</v>
      </c>
      <c r="G404" s="8" t="s">
        <v>933</v>
      </c>
    </row>
    <row r="405" spans="3:7" x14ac:dyDescent="0.25">
      <c r="C405" s="8" t="s">
        <v>1881</v>
      </c>
      <c r="D405" s="20" t="s">
        <v>122</v>
      </c>
      <c r="E405" s="20" t="s">
        <v>107</v>
      </c>
      <c r="F405" s="20" t="s">
        <v>107</v>
      </c>
      <c r="G405" s="8" t="s">
        <v>934</v>
      </c>
    </row>
    <row r="406" spans="3:7" x14ac:dyDescent="0.25">
      <c r="C406" s="8" t="s">
        <v>1882</v>
      </c>
      <c r="D406" s="20" t="s">
        <v>752</v>
      </c>
      <c r="E406" s="20" t="s">
        <v>110</v>
      </c>
      <c r="F406" s="20" t="s">
        <v>110</v>
      </c>
      <c r="G406" s="8" t="s">
        <v>935</v>
      </c>
    </row>
    <row r="407" spans="3:7" x14ac:dyDescent="0.25">
      <c r="C407" s="8" t="s">
        <v>1883</v>
      </c>
      <c r="D407" s="20" t="s">
        <v>124</v>
      </c>
      <c r="E407" s="20" t="s">
        <v>109</v>
      </c>
      <c r="F407" s="20" t="s">
        <v>109</v>
      </c>
      <c r="G407" s="8" t="s">
        <v>936</v>
      </c>
    </row>
    <row r="408" spans="3:7" x14ac:dyDescent="0.25">
      <c r="C408" s="8" t="s">
        <v>1884</v>
      </c>
      <c r="D408" s="20" t="s">
        <v>389</v>
      </c>
      <c r="E408" s="20" t="s">
        <v>2434</v>
      </c>
      <c r="F408" s="20" t="s">
        <v>2434</v>
      </c>
      <c r="G408" s="8" t="s">
        <v>937</v>
      </c>
    </row>
    <row r="409" spans="3:7" x14ac:dyDescent="0.25">
      <c r="C409" s="8" t="s">
        <v>1885</v>
      </c>
      <c r="D409" s="20" t="s">
        <v>753</v>
      </c>
      <c r="E409" s="20" t="s">
        <v>747</v>
      </c>
      <c r="F409" s="20" t="s">
        <v>747</v>
      </c>
      <c r="G409" s="8" t="s">
        <v>938</v>
      </c>
    </row>
    <row r="410" spans="3:7" x14ac:dyDescent="0.25">
      <c r="C410" s="8" t="s">
        <v>1886</v>
      </c>
      <c r="D410" s="20" t="s">
        <v>434</v>
      </c>
      <c r="E410" s="20" t="s">
        <v>434</v>
      </c>
      <c r="F410" s="20" t="s">
        <v>434</v>
      </c>
      <c r="G410" s="8" t="s">
        <v>873</v>
      </c>
    </row>
    <row r="411" spans="3:7" x14ac:dyDescent="0.25">
      <c r="C411" s="8" t="s">
        <v>1887</v>
      </c>
      <c r="D411" s="20" t="s">
        <v>757</v>
      </c>
      <c r="E411" s="20" t="s">
        <v>2440</v>
      </c>
      <c r="F411" s="20" t="s">
        <v>2440</v>
      </c>
      <c r="G411" s="8" t="s">
        <v>874</v>
      </c>
    </row>
    <row r="412" spans="3:7" x14ac:dyDescent="0.25">
      <c r="C412" s="8" t="s">
        <v>1888</v>
      </c>
      <c r="D412" s="20" t="s">
        <v>652</v>
      </c>
      <c r="E412" s="20" t="s">
        <v>649</v>
      </c>
      <c r="F412" s="20" t="s">
        <v>649</v>
      </c>
      <c r="G412" s="8" t="s">
        <v>918</v>
      </c>
    </row>
    <row r="413" spans="3:7" x14ac:dyDescent="0.25">
      <c r="C413" s="8" t="s">
        <v>1889</v>
      </c>
      <c r="D413" s="20" t="s">
        <v>758</v>
      </c>
      <c r="E413" s="20" t="s">
        <v>754</v>
      </c>
      <c r="F413" s="20" t="s">
        <v>754</v>
      </c>
      <c r="G413" s="8" t="s">
        <v>919</v>
      </c>
    </row>
    <row r="414" spans="3:7" x14ac:dyDescent="0.25">
      <c r="C414" s="8" t="s">
        <v>1890</v>
      </c>
      <c r="D414" s="20" t="s">
        <v>759</v>
      </c>
      <c r="E414" s="20" t="s">
        <v>755</v>
      </c>
      <c r="F414" s="20" t="s">
        <v>755</v>
      </c>
      <c r="G414" s="8" t="s">
        <v>920</v>
      </c>
    </row>
    <row r="415" spans="3:7" x14ac:dyDescent="0.25">
      <c r="C415" s="8" t="s">
        <v>1891</v>
      </c>
      <c r="D415" s="20" t="s">
        <v>760</v>
      </c>
      <c r="E415" s="20" t="s">
        <v>756</v>
      </c>
      <c r="F415" s="20" t="s">
        <v>756</v>
      </c>
      <c r="G415" s="8" t="s">
        <v>921</v>
      </c>
    </row>
    <row r="416" spans="3:7" x14ac:dyDescent="0.25">
      <c r="C416" s="8" t="s">
        <v>1892</v>
      </c>
      <c r="D416" s="20" t="s">
        <v>123</v>
      </c>
      <c r="E416" s="20" t="s">
        <v>108</v>
      </c>
      <c r="F416" s="20" t="s">
        <v>108</v>
      </c>
      <c r="G416" s="8" t="s">
        <v>922</v>
      </c>
    </row>
    <row r="417" spans="3:7" x14ac:dyDescent="0.25">
      <c r="C417" s="8" t="s">
        <v>1893</v>
      </c>
      <c r="D417" s="20" t="s">
        <v>122</v>
      </c>
      <c r="E417" s="20" t="s">
        <v>107</v>
      </c>
      <c r="F417" s="20" t="s">
        <v>107</v>
      </c>
      <c r="G417" s="8" t="s">
        <v>923</v>
      </c>
    </row>
    <row r="418" spans="3:7" x14ac:dyDescent="0.25">
      <c r="C418" s="8" t="s">
        <v>1894</v>
      </c>
      <c r="D418" s="20" t="s">
        <v>434</v>
      </c>
      <c r="E418" s="20" t="s">
        <v>434</v>
      </c>
      <c r="F418" s="20" t="s">
        <v>434</v>
      </c>
      <c r="G418" s="8" t="s">
        <v>875</v>
      </c>
    </row>
    <row r="419" spans="3:7" x14ac:dyDescent="0.25">
      <c r="C419" s="8" t="s">
        <v>1895</v>
      </c>
      <c r="D419" s="20" t="s">
        <v>766</v>
      </c>
      <c r="E419" s="20" t="s">
        <v>761</v>
      </c>
      <c r="F419" s="20" t="s">
        <v>761</v>
      </c>
      <c r="G419" s="8" t="s">
        <v>876</v>
      </c>
    </row>
    <row r="420" spans="3:7" x14ac:dyDescent="0.25">
      <c r="C420" s="8" t="s">
        <v>1896</v>
      </c>
      <c r="D420" s="20" t="s">
        <v>127</v>
      </c>
      <c r="E420" s="20" t="s">
        <v>112</v>
      </c>
      <c r="F420" s="20" t="s">
        <v>112</v>
      </c>
      <c r="G420" s="8" t="s">
        <v>907</v>
      </c>
    </row>
    <row r="421" spans="3:7" x14ac:dyDescent="0.25">
      <c r="C421" s="8" t="s">
        <v>1897</v>
      </c>
      <c r="D421" s="20" t="s">
        <v>167</v>
      </c>
      <c r="E421" s="20" t="s">
        <v>162</v>
      </c>
      <c r="F421" s="20" t="s">
        <v>162</v>
      </c>
      <c r="G421" s="8" t="s">
        <v>908</v>
      </c>
    </row>
    <row r="422" spans="3:7" x14ac:dyDescent="0.25">
      <c r="C422" s="8" t="s">
        <v>1898</v>
      </c>
      <c r="D422" s="20" t="s">
        <v>767</v>
      </c>
      <c r="E422" s="20" t="s">
        <v>762</v>
      </c>
      <c r="F422" s="20" t="s">
        <v>762</v>
      </c>
      <c r="G422" s="8" t="s">
        <v>909</v>
      </c>
    </row>
    <row r="423" spans="3:7" x14ac:dyDescent="0.25">
      <c r="C423" s="8" t="s">
        <v>1899</v>
      </c>
      <c r="D423" s="20" t="s">
        <v>768</v>
      </c>
      <c r="E423" s="20" t="s">
        <v>763</v>
      </c>
      <c r="F423" s="20" t="s">
        <v>763</v>
      </c>
      <c r="G423" s="8" t="s">
        <v>910</v>
      </c>
    </row>
    <row r="424" spans="3:7" x14ac:dyDescent="0.25">
      <c r="C424" s="8" t="s">
        <v>1900</v>
      </c>
      <c r="D424" s="20" t="s">
        <v>769</v>
      </c>
      <c r="E424" s="20" t="s">
        <v>764</v>
      </c>
      <c r="F424" s="20" t="s">
        <v>764</v>
      </c>
      <c r="G424" s="8" t="s">
        <v>911</v>
      </c>
    </row>
    <row r="425" spans="3:7" x14ac:dyDescent="0.25">
      <c r="C425" s="8" t="s">
        <v>1901</v>
      </c>
      <c r="D425" s="20" t="s">
        <v>770</v>
      </c>
      <c r="E425" s="20" t="s">
        <v>765</v>
      </c>
      <c r="F425" s="20" t="s">
        <v>765</v>
      </c>
      <c r="G425" s="8" t="s">
        <v>912</v>
      </c>
    </row>
    <row r="426" spans="3:7" x14ac:dyDescent="0.25">
      <c r="C426" s="8" t="s">
        <v>1902</v>
      </c>
      <c r="D426" s="20" t="s">
        <v>126</v>
      </c>
      <c r="E426" s="20" t="s">
        <v>111</v>
      </c>
      <c r="F426" s="20" t="s">
        <v>111</v>
      </c>
      <c r="G426" s="8" t="s">
        <v>913</v>
      </c>
    </row>
    <row r="427" spans="3:7" x14ac:dyDescent="0.25">
      <c r="C427" s="8" t="s">
        <v>1903</v>
      </c>
      <c r="D427" s="20" t="s">
        <v>123</v>
      </c>
      <c r="E427" s="20" t="s">
        <v>108</v>
      </c>
      <c r="F427" s="20" t="s">
        <v>108</v>
      </c>
      <c r="G427" s="8" t="s">
        <v>914</v>
      </c>
    </row>
    <row r="428" spans="3:7" x14ac:dyDescent="0.25">
      <c r="C428" s="8" t="s">
        <v>1904</v>
      </c>
      <c r="D428" s="20" t="s">
        <v>122</v>
      </c>
      <c r="E428" s="20" t="s">
        <v>107</v>
      </c>
      <c r="F428" s="20" t="s">
        <v>107</v>
      </c>
      <c r="G428" s="8" t="s">
        <v>915</v>
      </c>
    </row>
    <row r="429" spans="3:7" x14ac:dyDescent="0.25">
      <c r="C429" s="8" t="s">
        <v>1905</v>
      </c>
      <c r="D429" s="20" t="s">
        <v>125</v>
      </c>
      <c r="E429" s="20" t="s">
        <v>110</v>
      </c>
      <c r="F429" s="20" t="s">
        <v>110</v>
      </c>
      <c r="G429" s="8" t="s">
        <v>916</v>
      </c>
    </row>
    <row r="430" spans="3:7" x14ac:dyDescent="0.25">
      <c r="C430" s="8" t="s">
        <v>1906</v>
      </c>
      <c r="D430" s="20" t="s">
        <v>124</v>
      </c>
      <c r="E430" s="20" t="s">
        <v>109</v>
      </c>
      <c r="F430" s="20" t="s">
        <v>109</v>
      </c>
      <c r="G430" s="8" t="s">
        <v>917</v>
      </c>
    </row>
    <row r="431" spans="3:7" x14ac:dyDescent="0.25">
      <c r="C431" s="8" t="s">
        <v>1907</v>
      </c>
      <c r="D431" s="20" t="s">
        <v>434</v>
      </c>
      <c r="E431" s="20" t="s">
        <v>434</v>
      </c>
      <c r="F431" s="20" t="s">
        <v>434</v>
      </c>
      <c r="G431" s="8" t="s">
        <v>877</v>
      </c>
    </row>
    <row r="432" spans="3:7" x14ac:dyDescent="0.25">
      <c r="C432" s="8" t="s">
        <v>1908</v>
      </c>
      <c r="D432" s="20" t="s">
        <v>435</v>
      </c>
      <c r="E432" s="20" t="s">
        <v>2441</v>
      </c>
      <c r="F432" s="20" t="s">
        <v>2441</v>
      </c>
      <c r="G432" s="8" t="s">
        <v>878</v>
      </c>
    </row>
    <row r="433" spans="3:7" x14ac:dyDescent="0.25">
      <c r="C433" s="8" t="s">
        <v>1909</v>
      </c>
      <c r="D433" s="20" t="s">
        <v>389</v>
      </c>
      <c r="E433" s="20" t="s">
        <v>2434</v>
      </c>
      <c r="F433" s="20" t="s">
        <v>2434</v>
      </c>
      <c r="G433" s="8" t="s">
        <v>903</v>
      </c>
    </row>
    <row r="434" spans="3:7" x14ac:dyDescent="0.25">
      <c r="C434" s="8" t="s">
        <v>1910</v>
      </c>
      <c r="D434" s="20" t="s">
        <v>390</v>
      </c>
      <c r="E434" s="20" t="s">
        <v>377</v>
      </c>
      <c r="F434" s="20" t="s">
        <v>377</v>
      </c>
      <c r="G434" s="8" t="s">
        <v>904</v>
      </c>
    </row>
    <row r="435" spans="3:7" x14ac:dyDescent="0.25">
      <c r="C435" s="8" t="s">
        <v>1911</v>
      </c>
      <c r="D435" s="20" t="s">
        <v>123</v>
      </c>
      <c r="E435" s="20" t="s">
        <v>108</v>
      </c>
      <c r="F435" s="20" t="s">
        <v>108</v>
      </c>
      <c r="G435" s="8" t="s">
        <v>905</v>
      </c>
    </row>
    <row r="436" spans="3:7" x14ac:dyDescent="0.25">
      <c r="C436" s="8" t="s">
        <v>1912</v>
      </c>
      <c r="D436" s="20" t="s">
        <v>122</v>
      </c>
      <c r="E436" s="20" t="s">
        <v>107</v>
      </c>
      <c r="F436" s="20" t="s">
        <v>107</v>
      </c>
      <c r="G436" s="8" t="s">
        <v>906</v>
      </c>
    </row>
    <row r="437" spans="3:7" x14ac:dyDescent="0.25">
      <c r="C437" s="8" t="s">
        <v>1913</v>
      </c>
      <c r="D437" s="20" t="s">
        <v>399</v>
      </c>
      <c r="E437" s="20" t="s">
        <v>385</v>
      </c>
      <c r="F437" s="20" t="s">
        <v>385</v>
      </c>
      <c r="G437" s="8" t="s">
        <v>879</v>
      </c>
    </row>
    <row r="438" spans="3:7" x14ac:dyDescent="0.25">
      <c r="C438" s="8" t="s">
        <v>1914</v>
      </c>
      <c r="D438" s="20" t="s">
        <v>129</v>
      </c>
      <c r="E438" s="20" t="s">
        <v>113</v>
      </c>
      <c r="F438" s="20" t="s">
        <v>113</v>
      </c>
      <c r="G438" s="8" t="s">
        <v>880</v>
      </c>
    </row>
    <row r="439" spans="3:7" x14ac:dyDescent="0.25">
      <c r="C439" s="8" t="s">
        <v>1915</v>
      </c>
      <c r="D439" s="20" t="s">
        <v>710</v>
      </c>
      <c r="E439" s="20" t="s">
        <v>705</v>
      </c>
      <c r="F439" s="20" t="s">
        <v>705</v>
      </c>
      <c r="G439" s="8" t="s">
        <v>892</v>
      </c>
    </row>
    <row r="440" spans="3:7" x14ac:dyDescent="0.25">
      <c r="C440" s="8" t="s">
        <v>1916</v>
      </c>
      <c r="D440" s="20" t="s">
        <v>711</v>
      </c>
      <c r="E440" s="20" t="s">
        <v>706</v>
      </c>
      <c r="F440" s="20" t="s">
        <v>706</v>
      </c>
      <c r="G440" s="8" t="s">
        <v>893</v>
      </c>
    </row>
    <row r="441" spans="3:7" x14ac:dyDescent="0.25">
      <c r="C441" s="8" t="s">
        <v>1917</v>
      </c>
      <c r="D441" s="20" t="s">
        <v>779</v>
      </c>
      <c r="E441" s="20" t="s">
        <v>771</v>
      </c>
      <c r="F441" s="20" t="s">
        <v>771</v>
      </c>
      <c r="G441" s="8" t="s">
        <v>894</v>
      </c>
    </row>
    <row r="442" spans="3:7" x14ac:dyDescent="0.25">
      <c r="C442" s="8" t="s">
        <v>1918</v>
      </c>
      <c r="D442" s="20" t="s">
        <v>780</v>
      </c>
      <c r="E442" s="20" t="s">
        <v>772</v>
      </c>
      <c r="F442" s="20" t="s">
        <v>772</v>
      </c>
      <c r="G442" s="8" t="s">
        <v>895</v>
      </c>
    </row>
    <row r="443" spans="3:7" x14ac:dyDescent="0.25">
      <c r="C443" s="8" t="s">
        <v>1919</v>
      </c>
      <c r="D443" s="20" t="s">
        <v>781</v>
      </c>
      <c r="E443" s="20" t="s">
        <v>773</v>
      </c>
      <c r="F443" s="20" t="s">
        <v>773</v>
      </c>
      <c r="G443" s="8" t="s">
        <v>896</v>
      </c>
    </row>
    <row r="444" spans="3:7" x14ac:dyDescent="0.25">
      <c r="C444" s="8" t="s">
        <v>1920</v>
      </c>
      <c r="D444" s="20" t="s">
        <v>782</v>
      </c>
      <c r="E444" s="20" t="s">
        <v>774</v>
      </c>
      <c r="F444" s="20" t="s">
        <v>774</v>
      </c>
      <c r="G444" s="8" t="s">
        <v>897</v>
      </c>
    </row>
    <row r="445" spans="3:7" x14ac:dyDescent="0.25">
      <c r="C445" s="8" t="s">
        <v>1921</v>
      </c>
      <c r="D445" s="20" t="s">
        <v>783</v>
      </c>
      <c r="E445" s="20" t="s">
        <v>775</v>
      </c>
      <c r="F445" s="20" t="s">
        <v>775</v>
      </c>
      <c r="G445" s="8" t="s">
        <v>898</v>
      </c>
    </row>
    <row r="446" spans="3:7" x14ac:dyDescent="0.25">
      <c r="C446" s="8" t="s">
        <v>1922</v>
      </c>
      <c r="D446" s="20" t="s">
        <v>784</v>
      </c>
      <c r="E446" s="20" t="s">
        <v>776</v>
      </c>
      <c r="F446" s="20" t="s">
        <v>776</v>
      </c>
      <c r="G446" s="8" t="s">
        <v>899</v>
      </c>
    </row>
    <row r="447" spans="3:7" x14ac:dyDescent="0.25">
      <c r="C447" s="8" t="s">
        <v>1923</v>
      </c>
      <c r="D447" s="20" t="s">
        <v>123</v>
      </c>
      <c r="E447" s="20" t="s">
        <v>108</v>
      </c>
      <c r="F447" s="20" t="s">
        <v>108</v>
      </c>
      <c r="G447" s="8" t="s">
        <v>900</v>
      </c>
    </row>
    <row r="448" spans="3:7" x14ac:dyDescent="0.25">
      <c r="C448" s="8" t="s">
        <v>1924</v>
      </c>
      <c r="D448" s="20" t="s">
        <v>785</v>
      </c>
      <c r="E448" s="20" t="s">
        <v>777</v>
      </c>
      <c r="F448" s="20" t="s">
        <v>777</v>
      </c>
      <c r="G448" s="8" t="s">
        <v>901</v>
      </c>
    </row>
    <row r="449" spans="3:7" x14ac:dyDescent="0.25">
      <c r="C449" s="8" t="s">
        <v>1925</v>
      </c>
      <c r="D449" s="20" t="s">
        <v>786</v>
      </c>
      <c r="E449" s="20" t="s">
        <v>778</v>
      </c>
      <c r="F449" s="20" t="s">
        <v>778</v>
      </c>
      <c r="G449" s="8" t="s">
        <v>902</v>
      </c>
    </row>
    <row r="450" spans="3:7" x14ac:dyDescent="0.25">
      <c r="C450" s="8" t="s">
        <v>1926</v>
      </c>
      <c r="D450" s="20" t="s">
        <v>434</v>
      </c>
      <c r="E450" s="20" t="s">
        <v>434</v>
      </c>
      <c r="F450" s="20" t="s">
        <v>434</v>
      </c>
      <c r="G450" s="8" t="s">
        <v>881</v>
      </c>
    </row>
    <row r="451" spans="3:7" x14ac:dyDescent="0.25">
      <c r="C451" s="8" t="s">
        <v>1927</v>
      </c>
      <c r="D451" s="20" t="s">
        <v>399</v>
      </c>
      <c r="E451" s="20" t="s">
        <v>385</v>
      </c>
      <c r="F451" s="20" t="s">
        <v>385</v>
      </c>
      <c r="G451" s="8" t="s">
        <v>882</v>
      </c>
    </row>
    <row r="452" spans="3:7" x14ac:dyDescent="0.25">
      <c r="C452" s="8" t="s">
        <v>1928</v>
      </c>
      <c r="D452" s="20" t="s">
        <v>123</v>
      </c>
      <c r="E452" s="20" t="s">
        <v>108</v>
      </c>
      <c r="F452" s="20" t="s">
        <v>108</v>
      </c>
      <c r="G452" s="8" t="s">
        <v>883</v>
      </c>
    </row>
    <row r="453" spans="3:7" x14ac:dyDescent="0.25">
      <c r="C453" s="8" t="s">
        <v>1929</v>
      </c>
      <c r="D453" s="20" t="s">
        <v>710</v>
      </c>
      <c r="E453" s="20" t="s">
        <v>705</v>
      </c>
      <c r="F453" s="20" t="s">
        <v>705</v>
      </c>
      <c r="G453" s="8" t="s">
        <v>884</v>
      </c>
    </row>
    <row r="454" spans="3:7" x14ac:dyDescent="0.25">
      <c r="C454" s="8" t="s">
        <v>1930</v>
      </c>
      <c r="D454" s="20" t="s">
        <v>711</v>
      </c>
      <c r="E454" s="20" t="s">
        <v>706</v>
      </c>
      <c r="F454" s="20" t="s">
        <v>706</v>
      </c>
      <c r="G454" s="8" t="s">
        <v>885</v>
      </c>
    </row>
    <row r="455" spans="3:7" x14ac:dyDescent="0.25">
      <c r="C455" s="8" t="s">
        <v>1931</v>
      </c>
      <c r="D455" s="20" t="s">
        <v>779</v>
      </c>
      <c r="E455" s="20" t="s">
        <v>771</v>
      </c>
      <c r="F455" s="20" t="s">
        <v>771</v>
      </c>
      <c r="G455" s="8" t="s">
        <v>886</v>
      </c>
    </row>
    <row r="456" spans="3:7" x14ac:dyDescent="0.25">
      <c r="C456" s="8" t="s">
        <v>1932</v>
      </c>
      <c r="D456" s="20" t="s">
        <v>780</v>
      </c>
      <c r="E456" s="20" t="s">
        <v>772</v>
      </c>
      <c r="F456" s="20" t="s">
        <v>772</v>
      </c>
      <c r="G456" s="8" t="s">
        <v>887</v>
      </c>
    </row>
    <row r="457" spans="3:7" x14ac:dyDescent="0.25">
      <c r="C457" s="8" t="s">
        <v>1933</v>
      </c>
      <c r="D457" s="20" t="s">
        <v>781</v>
      </c>
      <c r="E457" s="20" t="s">
        <v>773</v>
      </c>
      <c r="F457" s="20" t="s">
        <v>773</v>
      </c>
      <c r="G457" s="8" t="s">
        <v>888</v>
      </c>
    </row>
    <row r="458" spans="3:7" x14ac:dyDescent="0.25">
      <c r="C458" s="8" t="s">
        <v>1934</v>
      </c>
      <c r="D458" s="20" t="s">
        <v>782</v>
      </c>
      <c r="E458" s="20" t="s">
        <v>774</v>
      </c>
      <c r="F458" s="20" t="s">
        <v>774</v>
      </c>
      <c r="G458" s="8" t="s">
        <v>889</v>
      </c>
    </row>
    <row r="459" spans="3:7" x14ac:dyDescent="0.25">
      <c r="C459" s="8" t="s">
        <v>1935</v>
      </c>
      <c r="D459" s="20" t="s">
        <v>783</v>
      </c>
      <c r="E459" s="20" t="s">
        <v>775</v>
      </c>
      <c r="F459" s="20" t="s">
        <v>775</v>
      </c>
      <c r="G459" s="8" t="s">
        <v>890</v>
      </c>
    </row>
    <row r="460" spans="3:7" x14ac:dyDescent="0.25">
      <c r="C460" s="8" t="s">
        <v>1936</v>
      </c>
      <c r="D460" s="20" t="s">
        <v>784</v>
      </c>
      <c r="E460" s="20" t="s">
        <v>776</v>
      </c>
      <c r="F460" s="20" t="s">
        <v>776</v>
      </c>
      <c r="G460" s="8" t="s">
        <v>891</v>
      </c>
    </row>
    <row r="461" spans="3:7" x14ac:dyDescent="0.25">
      <c r="C461" s="8" t="s">
        <v>2706</v>
      </c>
      <c r="D461" s="20" t="s">
        <v>129</v>
      </c>
      <c r="E461" s="20" t="s">
        <v>113</v>
      </c>
      <c r="F461" s="20" t="s">
        <v>113</v>
      </c>
      <c r="G461" s="8" t="s">
        <v>1185</v>
      </c>
    </row>
    <row r="462" spans="3:7" x14ac:dyDescent="0.25">
      <c r="C462" s="8" t="s">
        <v>2707</v>
      </c>
      <c r="D462" s="20" t="s">
        <v>2694</v>
      </c>
      <c r="E462" s="20" t="s">
        <v>2691</v>
      </c>
      <c r="F462" s="20" t="s">
        <v>2691</v>
      </c>
      <c r="G462" s="2" t="s">
        <v>2698</v>
      </c>
    </row>
    <row r="463" spans="3:7" x14ac:dyDescent="0.25">
      <c r="C463" s="8" t="s">
        <v>2708</v>
      </c>
      <c r="D463" s="20" t="s">
        <v>2695</v>
      </c>
      <c r="E463" s="20" t="s">
        <v>2692</v>
      </c>
      <c r="F463" s="20" t="s">
        <v>2692</v>
      </c>
      <c r="G463" s="8" t="s">
        <v>2699</v>
      </c>
    </row>
    <row r="464" spans="3:7" x14ac:dyDescent="0.25">
      <c r="C464" s="8" t="s">
        <v>2709</v>
      </c>
      <c r="D464" s="20" t="s">
        <v>126</v>
      </c>
      <c r="E464" s="20" t="s">
        <v>111</v>
      </c>
      <c r="F464" s="20" t="s">
        <v>111</v>
      </c>
      <c r="G464" s="2" t="s">
        <v>2700</v>
      </c>
    </row>
    <row r="465" spans="3:7" x14ac:dyDescent="0.25">
      <c r="C465" s="8" t="s">
        <v>2710</v>
      </c>
      <c r="D465" s="20" t="s">
        <v>2696</v>
      </c>
      <c r="E465" s="20" t="s">
        <v>2693</v>
      </c>
      <c r="F465" s="20" t="s">
        <v>2693</v>
      </c>
      <c r="G465" s="8" t="s">
        <v>2701</v>
      </c>
    </row>
    <row r="466" spans="3:7" x14ac:dyDescent="0.25">
      <c r="C466" s="8" t="s">
        <v>2792</v>
      </c>
      <c r="D466" s="20" t="s">
        <v>434</v>
      </c>
      <c r="E466" s="20" t="s">
        <v>434</v>
      </c>
      <c r="F466" s="20" t="s">
        <v>434</v>
      </c>
      <c r="G466" s="8" t="s">
        <v>2737</v>
      </c>
    </row>
    <row r="467" spans="3:7" x14ac:dyDescent="0.25">
      <c r="C467" s="8" t="s">
        <v>2811</v>
      </c>
      <c r="D467" s="20" t="s">
        <v>391</v>
      </c>
      <c r="E467" s="20" t="s">
        <v>378</v>
      </c>
      <c r="F467" s="20" t="s">
        <v>378</v>
      </c>
      <c r="G467" s="8" t="s">
        <v>2738</v>
      </c>
    </row>
    <row r="468" spans="3:7" x14ac:dyDescent="0.25">
      <c r="C468" s="8" t="s">
        <v>2793</v>
      </c>
      <c r="D468" s="20" t="s">
        <v>129</v>
      </c>
      <c r="E468" s="20" t="s">
        <v>113</v>
      </c>
      <c r="F468" s="20" t="s">
        <v>113</v>
      </c>
      <c r="G468" s="8" t="s">
        <v>2741</v>
      </c>
    </row>
    <row r="469" spans="3:7" x14ac:dyDescent="0.25">
      <c r="C469" s="8" t="s">
        <v>2794</v>
      </c>
      <c r="D469" s="20" t="s">
        <v>633</v>
      </c>
      <c r="E469" s="20" t="s">
        <v>627</v>
      </c>
      <c r="F469" s="20" t="s">
        <v>627</v>
      </c>
      <c r="G469" s="8" t="s">
        <v>2742</v>
      </c>
    </row>
    <row r="470" spans="3:7" x14ac:dyDescent="0.25">
      <c r="C470" s="8" t="s">
        <v>2795</v>
      </c>
      <c r="D470" s="20" t="s">
        <v>2740</v>
      </c>
      <c r="E470" s="20" t="s">
        <v>2739</v>
      </c>
      <c r="F470" s="20" t="s">
        <v>2739</v>
      </c>
      <c r="G470" s="8" t="s">
        <v>2743</v>
      </c>
    </row>
    <row r="471" spans="3:7" x14ac:dyDescent="0.25">
      <c r="C471" s="8" t="s">
        <v>2796</v>
      </c>
      <c r="D471" s="20" t="s">
        <v>122</v>
      </c>
      <c r="E471" s="20" t="s">
        <v>107</v>
      </c>
      <c r="F471" s="20" t="s">
        <v>107</v>
      </c>
      <c r="G471" s="8" t="s">
        <v>2744</v>
      </c>
    </row>
    <row r="472" spans="3:7" x14ac:dyDescent="0.25">
      <c r="C472" s="8" t="s">
        <v>2797</v>
      </c>
      <c r="D472" s="20" t="s">
        <v>123</v>
      </c>
      <c r="E472" s="20" t="s">
        <v>108</v>
      </c>
      <c r="F472" s="20" t="s">
        <v>108</v>
      </c>
      <c r="G472" s="8" t="s">
        <v>2745</v>
      </c>
    </row>
    <row r="473" spans="3:7" x14ac:dyDescent="0.25">
      <c r="C473" s="8" t="s">
        <v>2798</v>
      </c>
      <c r="D473" s="20" t="s">
        <v>124</v>
      </c>
      <c r="E473" s="20" t="s">
        <v>109</v>
      </c>
      <c r="F473" s="20" t="s">
        <v>109</v>
      </c>
      <c r="G473" s="8" t="s">
        <v>2746</v>
      </c>
    </row>
    <row r="474" spans="3:7" x14ac:dyDescent="0.25">
      <c r="C474" s="8" t="s">
        <v>2799</v>
      </c>
      <c r="D474" s="20" t="s">
        <v>125</v>
      </c>
      <c r="E474" s="20" t="s">
        <v>110</v>
      </c>
      <c r="F474" s="20" t="s">
        <v>110</v>
      </c>
      <c r="G474" s="8" t="s">
        <v>2754</v>
      </c>
    </row>
    <row r="475" spans="3:7" x14ac:dyDescent="0.25">
      <c r="C475" s="8" t="s">
        <v>2812</v>
      </c>
      <c r="D475" s="20" t="s">
        <v>434</v>
      </c>
      <c r="E475" s="20" t="s">
        <v>434</v>
      </c>
      <c r="F475" s="20" t="s">
        <v>434</v>
      </c>
      <c r="G475" s="8" t="s">
        <v>2755</v>
      </c>
    </row>
    <row r="476" spans="3:7" x14ac:dyDescent="0.25">
      <c r="C476" s="8" t="s">
        <v>2816</v>
      </c>
      <c r="D476" s="20" t="s">
        <v>128</v>
      </c>
      <c r="E476" s="20" t="s">
        <v>69</v>
      </c>
      <c r="F476" s="20" t="s">
        <v>69</v>
      </c>
      <c r="G476" s="8" t="s">
        <v>2756</v>
      </c>
    </row>
    <row r="477" spans="3:7" x14ac:dyDescent="0.25">
      <c r="C477" s="8" t="s">
        <v>2800</v>
      </c>
      <c r="D477" s="20" t="s">
        <v>130</v>
      </c>
      <c r="E477" s="20" t="s">
        <v>114</v>
      </c>
      <c r="F477" s="20" t="s">
        <v>114</v>
      </c>
      <c r="G477" s="8" t="s">
        <v>2757</v>
      </c>
    </row>
    <row r="478" spans="3:7" x14ac:dyDescent="0.25">
      <c r="C478" s="8" t="s">
        <v>2801</v>
      </c>
      <c r="D478" s="20" t="s">
        <v>133</v>
      </c>
      <c r="E478" s="20" t="s">
        <v>117</v>
      </c>
      <c r="F478" s="20" t="s">
        <v>117</v>
      </c>
      <c r="G478" s="8" t="s">
        <v>2758</v>
      </c>
    </row>
    <row r="479" spans="3:7" x14ac:dyDescent="0.25">
      <c r="C479" s="8" t="s">
        <v>2802</v>
      </c>
      <c r="D479" s="20" t="s">
        <v>131</v>
      </c>
      <c r="E479" s="20" t="s">
        <v>115</v>
      </c>
      <c r="F479" s="20" t="s">
        <v>115</v>
      </c>
      <c r="G479" s="8" t="s">
        <v>2759</v>
      </c>
    </row>
    <row r="480" spans="3:7" x14ac:dyDescent="0.25">
      <c r="C480" s="8" t="s">
        <v>2803</v>
      </c>
      <c r="D480" s="20" t="s">
        <v>127</v>
      </c>
      <c r="E480" s="20" t="s">
        <v>112</v>
      </c>
      <c r="F480" s="20" t="s">
        <v>112</v>
      </c>
      <c r="G480" s="8" t="s">
        <v>2760</v>
      </c>
    </row>
    <row r="481" spans="3:7" x14ac:dyDescent="0.25">
      <c r="C481" s="8" t="s">
        <v>2804</v>
      </c>
      <c r="D481" s="20" t="s">
        <v>2752</v>
      </c>
      <c r="E481" s="20" t="s">
        <v>162</v>
      </c>
      <c r="F481" s="20" t="s">
        <v>162</v>
      </c>
      <c r="G481" s="8" t="s">
        <v>2761</v>
      </c>
    </row>
    <row r="482" spans="3:7" x14ac:dyDescent="0.25">
      <c r="C482" s="8" t="s">
        <v>2805</v>
      </c>
      <c r="D482" s="20" t="s">
        <v>2753</v>
      </c>
      <c r="E482" s="20" t="s">
        <v>2751</v>
      </c>
      <c r="F482" s="20" t="s">
        <v>2751</v>
      </c>
      <c r="G482" s="8" t="s">
        <v>2762</v>
      </c>
    </row>
    <row r="483" spans="3:7" x14ac:dyDescent="0.25">
      <c r="C483" s="8" t="s">
        <v>2806</v>
      </c>
      <c r="D483" s="20" t="s">
        <v>122</v>
      </c>
      <c r="E483" s="20" t="s">
        <v>107</v>
      </c>
      <c r="F483" s="20" t="s">
        <v>107</v>
      </c>
      <c r="G483" s="8" t="s">
        <v>2763</v>
      </c>
    </row>
    <row r="484" spans="3:7" x14ac:dyDescent="0.25">
      <c r="C484" s="8" t="s">
        <v>2807</v>
      </c>
      <c r="D484" s="20" t="s">
        <v>123</v>
      </c>
      <c r="E484" s="20" t="s">
        <v>108</v>
      </c>
      <c r="F484" s="20" t="s">
        <v>108</v>
      </c>
      <c r="G484" s="8" t="s">
        <v>2764</v>
      </c>
    </row>
    <row r="485" spans="3:7" x14ac:dyDescent="0.25">
      <c r="C485" s="8" t="s">
        <v>2808</v>
      </c>
      <c r="D485" s="20" t="s">
        <v>124</v>
      </c>
      <c r="E485" s="20" t="s">
        <v>109</v>
      </c>
      <c r="F485" s="20" t="s">
        <v>109</v>
      </c>
      <c r="G485" s="8" t="s">
        <v>2765</v>
      </c>
    </row>
    <row r="486" spans="3:7" x14ac:dyDescent="0.25">
      <c r="C486" s="8" t="s">
        <v>2809</v>
      </c>
      <c r="D486" s="20" t="s">
        <v>125</v>
      </c>
      <c r="E486" s="20" t="s">
        <v>110</v>
      </c>
      <c r="F486" s="20" t="s">
        <v>110</v>
      </c>
      <c r="G486" s="8" t="s">
        <v>2766</v>
      </c>
    </row>
    <row r="487" spans="3:7" x14ac:dyDescent="0.25">
      <c r="C487" s="8" t="s">
        <v>2817</v>
      </c>
      <c r="D487" s="20" t="s">
        <v>2771</v>
      </c>
      <c r="E487" s="20" t="s">
        <v>2771</v>
      </c>
      <c r="F487" s="20" t="s">
        <v>2771</v>
      </c>
      <c r="G487" s="8" t="s">
        <v>2779</v>
      </c>
    </row>
    <row r="488" spans="3:7" x14ac:dyDescent="0.25">
      <c r="C488" s="8" t="s">
        <v>2824</v>
      </c>
      <c r="D488" s="20" t="s">
        <v>128</v>
      </c>
      <c r="E488" s="20" t="s">
        <v>69</v>
      </c>
      <c r="F488" s="20" t="s">
        <v>69</v>
      </c>
      <c r="G488" s="8" t="s">
        <v>2780</v>
      </c>
    </row>
    <row r="489" spans="3:7" x14ac:dyDescent="0.25">
      <c r="C489" s="8" t="s">
        <v>2810</v>
      </c>
      <c r="D489" s="20" t="s">
        <v>2775</v>
      </c>
      <c r="E489" s="20" t="s">
        <v>2772</v>
      </c>
      <c r="F489" s="20" t="s">
        <v>2772</v>
      </c>
      <c r="G489" s="8" t="s">
        <v>2781</v>
      </c>
    </row>
    <row r="490" spans="3:7" x14ac:dyDescent="0.25">
      <c r="C490" s="8" t="s">
        <v>2813</v>
      </c>
      <c r="D490" s="20" t="s">
        <v>2776</v>
      </c>
      <c r="E490" s="20" t="s">
        <v>2773</v>
      </c>
      <c r="F490" s="20" t="s">
        <v>2773</v>
      </c>
      <c r="G490" s="8" t="s">
        <v>2782</v>
      </c>
    </row>
    <row r="491" spans="3:7" x14ac:dyDescent="0.25">
      <c r="C491" s="8" t="s">
        <v>2814</v>
      </c>
      <c r="D491" s="20" t="s">
        <v>2777</v>
      </c>
      <c r="E491" s="20" t="s">
        <v>2774</v>
      </c>
      <c r="F491" s="20" t="s">
        <v>2774</v>
      </c>
      <c r="G491" s="8" t="s">
        <v>2783</v>
      </c>
    </row>
    <row r="492" spans="3:7" x14ac:dyDescent="0.25">
      <c r="C492" s="8" t="s">
        <v>2815</v>
      </c>
      <c r="D492" s="20" t="s">
        <v>131</v>
      </c>
      <c r="E492" s="20" t="s">
        <v>115</v>
      </c>
      <c r="F492" s="20" t="s">
        <v>115</v>
      </c>
      <c r="G492" s="8" t="s">
        <v>2784</v>
      </c>
    </row>
    <row r="493" spans="3:7" x14ac:dyDescent="0.25">
      <c r="C493" s="8" t="s">
        <v>2818</v>
      </c>
      <c r="D493" s="20" t="s">
        <v>133</v>
      </c>
      <c r="E493" s="20" t="s">
        <v>117</v>
      </c>
      <c r="F493" s="20" t="s">
        <v>117</v>
      </c>
      <c r="G493" s="8" t="s">
        <v>2785</v>
      </c>
    </row>
    <row r="494" spans="3:7" x14ac:dyDescent="0.25">
      <c r="C494" s="8" t="s">
        <v>2819</v>
      </c>
      <c r="D494" s="20" t="s">
        <v>123</v>
      </c>
      <c r="E494" s="20" t="s">
        <v>108</v>
      </c>
      <c r="F494" s="20" t="s">
        <v>108</v>
      </c>
      <c r="G494" s="8" t="s">
        <v>2786</v>
      </c>
    </row>
    <row r="495" spans="3:7" x14ac:dyDescent="0.25">
      <c r="C495" s="8" t="s">
        <v>2820</v>
      </c>
      <c r="D495" s="20" t="s">
        <v>122</v>
      </c>
      <c r="E495" s="20" t="s">
        <v>107</v>
      </c>
      <c r="F495" s="20" t="s">
        <v>107</v>
      </c>
      <c r="G495" s="8" t="s">
        <v>2787</v>
      </c>
    </row>
    <row r="496" spans="3:7" x14ac:dyDescent="0.25">
      <c r="C496" s="8" t="s">
        <v>2821</v>
      </c>
      <c r="D496" s="20" t="s">
        <v>125</v>
      </c>
      <c r="E496" s="20" t="s">
        <v>110</v>
      </c>
      <c r="F496" s="20" t="s">
        <v>110</v>
      </c>
      <c r="G496" s="8" t="s">
        <v>2788</v>
      </c>
    </row>
    <row r="497" spans="3:7" x14ac:dyDescent="0.25">
      <c r="C497" s="8" t="s">
        <v>2822</v>
      </c>
      <c r="D497" s="20" t="s">
        <v>124</v>
      </c>
      <c r="E497" s="20" t="s">
        <v>109</v>
      </c>
      <c r="F497" s="20" t="s">
        <v>109</v>
      </c>
      <c r="G497" s="8" t="s">
        <v>2789</v>
      </c>
    </row>
    <row r="498" spans="3:7" x14ac:dyDescent="0.25">
      <c r="C498" s="8" t="s">
        <v>2823</v>
      </c>
      <c r="D498" s="20" t="s">
        <v>127</v>
      </c>
      <c r="E498" s="20" t="s">
        <v>112</v>
      </c>
      <c r="F498" s="20" t="s">
        <v>112</v>
      </c>
      <c r="G498" s="8" t="s">
        <v>2790</v>
      </c>
    </row>
    <row r="499" spans="3:7" x14ac:dyDescent="0.25">
      <c r="C499" s="7" t="s">
        <v>3017</v>
      </c>
      <c r="D499" s="20" t="s">
        <v>167</v>
      </c>
      <c r="E499" s="20" t="s">
        <v>162</v>
      </c>
      <c r="F499" s="20" t="s">
        <v>162</v>
      </c>
      <c r="G499" s="8" t="s">
        <v>2791</v>
      </c>
    </row>
    <row r="500" spans="3:7" x14ac:dyDescent="0.25">
      <c r="C500" s="2" t="s">
        <v>3018</v>
      </c>
      <c r="D500" s="20" t="s">
        <v>434</v>
      </c>
      <c r="E500" s="20" t="s">
        <v>434</v>
      </c>
      <c r="F500" s="20" t="s">
        <v>434</v>
      </c>
      <c r="G500" s="2" t="s">
        <v>2960</v>
      </c>
    </row>
    <row r="501" spans="3:7" x14ac:dyDescent="0.25">
      <c r="C501" s="2" t="s">
        <v>3019</v>
      </c>
      <c r="D501" s="20" t="s">
        <v>389</v>
      </c>
      <c r="E501" s="20" t="s">
        <v>2434</v>
      </c>
      <c r="F501" s="20" t="s">
        <v>2434</v>
      </c>
      <c r="G501" s="2" t="s">
        <v>2961</v>
      </c>
    </row>
    <row r="502" spans="3:7" x14ac:dyDescent="0.25">
      <c r="C502" s="2" t="s">
        <v>2996</v>
      </c>
      <c r="D502" s="20" t="s">
        <v>2955</v>
      </c>
      <c r="E502" s="20" t="s">
        <v>2949</v>
      </c>
      <c r="F502" s="20" t="s">
        <v>2949</v>
      </c>
      <c r="G502" s="2" t="s">
        <v>2962</v>
      </c>
    </row>
    <row r="503" spans="3:7" x14ac:dyDescent="0.25">
      <c r="C503" s="2" t="s">
        <v>2997</v>
      </c>
      <c r="D503" s="20" t="s">
        <v>399</v>
      </c>
      <c r="E503" s="20" t="s">
        <v>2950</v>
      </c>
      <c r="F503" s="20" t="s">
        <v>2950</v>
      </c>
      <c r="G503" s="2" t="s">
        <v>2963</v>
      </c>
    </row>
    <row r="504" spans="3:7" x14ac:dyDescent="0.25">
      <c r="C504" s="2" t="s">
        <v>2998</v>
      </c>
      <c r="D504" s="20" t="s">
        <v>123</v>
      </c>
      <c r="E504" s="20" t="s">
        <v>108</v>
      </c>
      <c r="F504" s="20" t="s">
        <v>108</v>
      </c>
      <c r="G504" s="2" t="s">
        <v>2964</v>
      </c>
    </row>
    <row r="505" spans="3:7" x14ac:dyDescent="0.25">
      <c r="C505" s="2" t="s">
        <v>2999</v>
      </c>
      <c r="D505" s="20" t="s">
        <v>710</v>
      </c>
      <c r="E505" s="20" t="s">
        <v>705</v>
      </c>
      <c r="F505" s="20" t="s">
        <v>705</v>
      </c>
      <c r="G505" s="2" t="s">
        <v>2965</v>
      </c>
    </row>
    <row r="506" spans="3:7" x14ac:dyDescent="0.25">
      <c r="C506" s="2" t="s">
        <v>3000</v>
      </c>
      <c r="D506" s="20" t="s">
        <v>711</v>
      </c>
      <c r="E506" s="20" t="s">
        <v>706</v>
      </c>
      <c r="F506" s="20" t="s">
        <v>706</v>
      </c>
      <c r="G506" s="2" t="s">
        <v>2966</v>
      </c>
    </row>
    <row r="507" spans="3:7" x14ac:dyDescent="0.25">
      <c r="C507" s="2" t="s">
        <v>3001</v>
      </c>
      <c r="D507" s="20" t="s">
        <v>2956</v>
      </c>
      <c r="E507" s="20" t="s">
        <v>2951</v>
      </c>
      <c r="F507" s="20" t="s">
        <v>2951</v>
      </c>
      <c r="G507" s="2" t="s">
        <v>2967</v>
      </c>
    </row>
    <row r="508" spans="3:7" x14ac:dyDescent="0.25">
      <c r="C508" s="2" t="s">
        <v>3002</v>
      </c>
      <c r="D508" s="20" t="s">
        <v>601</v>
      </c>
      <c r="E508" s="20" t="s">
        <v>2439</v>
      </c>
      <c r="F508" s="20" t="s">
        <v>2439</v>
      </c>
      <c r="G508" s="2" t="s">
        <v>2968</v>
      </c>
    </row>
    <row r="509" spans="3:7" x14ac:dyDescent="0.25">
      <c r="C509" s="2" t="s">
        <v>3003</v>
      </c>
      <c r="D509" s="20" t="s">
        <v>604</v>
      </c>
      <c r="E509" s="20" t="s">
        <v>2952</v>
      </c>
      <c r="F509" s="20" t="s">
        <v>2952</v>
      </c>
      <c r="G509" s="2" t="s">
        <v>2969</v>
      </c>
    </row>
    <row r="510" spans="3:7" x14ac:dyDescent="0.25">
      <c r="C510" s="2" t="s">
        <v>3004</v>
      </c>
      <c r="D510" s="20" t="s">
        <v>686</v>
      </c>
      <c r="E510" s="20" t="s">
        <v>2437</v>
      </c>
      <c r="F510" s="20" t="s">
        <v>2437</v>
      </c>
      <c r="G510" s="2" t="s">
        <v>2970</v>
      </c>
    </row>
    <row r="511" spans="3:7" x14ac:dyDescent="0.25">
      <c r="C511" s="2" t="s">
        <v>3005</v>
      </c>
      <c r="D511" s="20" t="s">
        <v>696</v>
      </c>
      <c r="E511" s="20" t="s">
        <v>689</v>
      </c>
      <c r="F511" s="20" t="s">
        <v>689</v>
      </c>
      <c r="G511" s="2" t="s">
        <v>2971</v>
      </c>
    </row>
    <row r="512" spans="3:7" x14ac:dyDescent="0.25">
      <c r="C512" s="2" t="s">
        <v>3006</v>
      </c>
      <c r="D512" s="20" t="s">
        <v>2992</v>
      </c>
      <c r="E512" s="20" t="s">
        <v>2993</v>
      </c>
      <c r="F512" s="20" t="s">
        <v>2993</v>
      </c>
      <c r="G512" s="2" t="s">
        <v>2972</v>
      </c>
    </row>
    <row r="513" spans="3:7" x14ac:dyDescent="0.25">
      <c r="C513" s="2" t="s">
        <v>3007</v>
      </c>
      <c r="D513" s="20" t="s">
        <v>2958</v>
      </c>
      <c r="E513" s="20" t="s">
        <v>2954</v>
      </c>
      <c r="F513" s="20" t="s">
        <v>2954</v>
      </c>
      <c r="G513" s="2" t="s">
        <v>2978</v>
      </c>
    </row>
    <row r="514" spans="3:7" x14ac:dyDescent="0.25">
      <c r="C514" s="2" t="s">
        <v>3020</v>
      </c>
      <c r="D514" s="20" t="s">
        <v>434</v>
      </c>
      <c r="E514" s="20" t="s">
        <v>434</v>
      </c>
      <c r="F514" s="20" t="s">
        <v>434</v>
      </c>
      <c r="G514" s="2" t="s">
        <v>2979</v>
      </c>
    </row>
    <row r="515" spans="3:7" x14ac:dyDescent="0.25">
      <c r="C515" s="2" t="s">
        <v>3021</v>
      </c>
      <c r="D515" s="20" t="s">
        <v>399</v>
      </c>
      <c r="E515" s="20" t="s">
        <v>385</v>
      </c>
      <c r="F515" s="20" t="s">
        <v>385</v>
      </c>
      <c r="G515" s="2" t="s">
        <v>2980</v>
      </c>
    </row>
    <row r="516" spans="3:7" x14ac:dyDescent="0.25">
      <c r="C516" s="2" t="s">
        <v>3010</v>
      </c>
      <c r="D516" s="20" t="s">
        <v>2976</v>
      </c>
      <c r="E516" s="20" t="s">
        <v>2974</v>
      </c>
      <c r="F516" s="20" t="s">
        <v>2974</v>
      </c>
      <c r="G516" s="2" t="s">
        <v>2981</v>
      </c>
    </row>
    <row r="517" spans="3:7" x14ac:dyDescent="0.25">
      <c r="C517" s="2" t="s">
        <v>3011</v>
      </c>
      <c r="D517" s="20" t="s">
        <v>123</v>
      </c>
      <c r="E517" s="20" t="s">
        <v>108</v>
      </c>
      <c r="F517" s="20" t="s">
        <v>108</v>
      </c>
      <c r="G517" s="2" t="s">
        <v>2982</v>
      </c>
    </row>
    <row r="518" spans="3:7" x14ac:dyDescent="0.25">
      <c r="C518" s="2" t="s">
        <v>3012</v>
      </c>
      <c r="D518" s="20" t="s">
        <v>710</v>
      </c>
      <c r="E518" s="20" t="s">
        <v>705</v>
      </c>
      <c r="F518" s="20" t="s">
        <v>705</v>
      </c>
      <c r="G518" s="2" t="s">
        <v>2983</v>
      </c>
    </row>
    <row r="519" spans="3:7" x14ac:dyDescent="0.25">
      <c r="C519" s="2" t="s">
        <v>3013</v>
      </c>
      <c r="D519" s="20" t="s">
        <v>711</v>
      </c>
      <c r="E519" s="20" t="s">
        <v>706</v>
      </c>
      <c r="F519" s="20" t="s">
        <v>706</v>
      </c>
      <c r="G519" s="2" t="s">
        <v>2984</v>
      </c>
    </row>
    <row r="520" spans="3:7" x14ac:dyDescent="0.25">
      <c r="C520" s="2" t="s">
        <v>3014</v>
      </c>
      <c r="D520" s="20" t="s">
        <v>2958</v>
      </c>
      <c r="E520" s="20" t="s">
        <v>2954</v>
      </c>
      <c r="F520" s="20" t="s">
        <v>2954</v>
      </c>
      <c r="G520" s="2" t="s">
        <v>2985</v>
      </c>
    </row>
    <row r="521" spans="3:7" x14ac:dyDescent="0.25">
      <c r="C521" s="2" t="s">
        <v>3015</v>
      </c>
      <c r="D521" s="20" t="s">
        <v>2977</v>
      </c>
      <c r="E521" s="20" t="s">
        <v>2975</v>
      </c>
      <c r="F521" s="20" t="s">
        <v>2975</v>
      </c>
      <c r="G521" s="2" t="s">
        <v>2986</v>
      </c>
    </row>
    <row r="522" spans="3:7" x14ac:dyDescent="0.25">
      <c r="C522" s="2" t="s">
        <v>3016</v>
      </c>
      <c r="D522" s="20" t="s">
        <v>2957</v>
      </c>
      <c r="E522" s="20" t="s">
        <v>2953</v>
      </c>
      <c r="F522" s="20" t="s">
        <v>2953</v>
      </c>
      <c r="G522" s="2" t="s">
        <v>2987</v>
      </c>
    </row>
  </sheetData>
  <mergeCells count="1">
    <mergeCell ref="C3:G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96"/>
  <sheetViews>
    <sheetView tabSelected="1" topLeftCell="G1" zoomScale="120" zoomScaleNormal="120" zoomScalePageLayoutView="120" workbookViewId="0">
      <selection activeCell="K11" sqref="K11"/>
    </sheetView>
  </sheetViews>
  <sheetFormatPr defaultColWidth="8.90625" defaultRowHeight="14" x14ac:dyDescent="0.25"/>
  <cols>
    <col min="1" max="1" width="8.90625" style="1"/>
    <col min="2" max="2" width="10.08984375" style="1" bestFit="1" customWidth="1"/>
    <col min="3" max="3" width="8.90625" style="1"/>
    <col min="4" max="4" width="10.453125" style="1" bestFit="1" customWidth="1"/>
    <col min="5" max="5" width="24.08984375" style="1" customWidth="1"/>
    <col min="6" max="6" width="20.90625" style="1" customWidth="1"/>
    <col min="7" max="7" width="8.90625" style="1"/>
    <col min="8" max="8" width="13.453125" style="1" customWidth="1"/>
    <col min="9" max="9" width="8.90625" style="1"/>
    <col min="10" max="10" width="14.6328125" style="5" bestFit="1" customWidth="1"/>
    <col min="11" max="11" width="20" style="1" customWidth="1"/>
    <col min="12" max="12" width="13.08984375" style="1" customWidth="1"/>
    <col min="13" max="13" width="10.36328125" style="1" customWidth="1"/>
    <col min="14" max="14" width="18.6328125" style="1" customWidth="1"/>
    <col min="15" max="15" width="15.90625" style="1" customWidth="1"/>
    <col min="16" max="16384" width="8.90625" style="1"/>
  </cols>
  <sheetData>
    <row r="3" spans="2:15" x14ac:dyDescent="0.25">
      <c r="B3" s="65" t="s">
        <v>12</v>
      </c>
      <c r="C3" s="66"/>
      <c r="D3" s="66"/>
      <c r="E3" s="66"/>
      <c r="F3" s="66"/>
      <c r="G3" s="66"/>
      <c r="H3" s="67"/>
      <c r="J3" s="65" t="s">
        <v>15</v>
      </c>
      <c r="K3" s="66"/>
      <c r="L3" s="66"/>
      <c r="M3" s="66"/>
      <c r="N3" s="66"/>
      <c r="O3" s="67"/>
    </row>
    <row r="4" spans="2:15" x14ac:dyDescent="0.25">
      <c r="B4" s="68"/>
      <c r="C4" s="69"/>
      <c r="D4" s="69"/>
      <c r="E4" s="69"/>
      <c r="F4" s="69"/>
      <c r="G4" s="69"/>
      <c r="H4" s="70"/>
      <c r="J4" s="68"/>
      <c r="K4" s="69"/>
      <c r="L4" s="69"/>
      <c r="M4" s="69"/>
      <c r="N4" s="69"/>
      <c r="O4" s="70"/>
    </row>
    <row r="5" spans="2:15" x14ac:dyDescent="0.25">
      <c r="B5" s="10" t="s">
        <v>18</v>
      </c>
      <c r="C5" s="10" t="s">
        <v>23</v>
      </c>
      <c r="D5" s="9" t="s">
        <v>41</v>
      </c>
      <c r="E5" s="10" t="s">
        <v>0</v>
      </c>
      <c r="F5" s="10" t="s">
        <v>1</v>
      </c>
      <c r="G5" s="10" t="s">
        <v>13</v>
      </c>
      <c r="H5" s="10" t="s">
        <v>14</v>
      </c>
      <c r="J5" s="11" t="s">
        <v>24</v>
      </c>
      <c r="K5" s="10" t="s">
        <v>16</v>
      </c>
      <c r="L5" s="10" t="s">
        <v>17</v>
      </c>
      <c r="M5" s="9" t="s">
        <v>25</v>
      </c>
      <c r="N5" s="9" t="s">
        <v>30</v>
      </c>
      <c r="O5" s="10" t="s">
        <v>19</v>
      </c>
    </row>
    <row r="6" spans="2:15" x14ac:dyDescent="0.25">
      <c r="B6" s="19" t="s">
        <v>226</v>
      </c>
      <c r="C6" s="13" t="s">
        <v>66</v>
      </c>
      <c r="D6" s="14" t="s">
        <v>71</v>
      </c>
      <c r="E6" s="14" t="s">
        <v>67</v>
      </c>
      <c r="F6" s="15" t="s">
        <v>68</v>
      </c>
      <c r="G6" s="7"/>
      <c r="H6" s="7"/>
      <c r="J6" s="19" t="s">
        <v>2537</v>
      </c>
      <c r="K6" s="19" t="s">
        <v>64</v>
      </c>
      <c r="L6" s="6"/>
      <c r="M6" s="8" t="s">
        <v>72</v>
      </c>
      <c r="N6" s="8" t="s">
        <v>74</v>
      </c>
      <c r="O6" s="2"/>
    </row>
    <row r="7" spans="2:15" x14ac:dyDescent="0.25">
      <c r="B7" s="23" t="s">
        <v>2473</v>
      </c>
      <c r="C7" s="24" t="s">
        <v>227</v>
      </c>
      <c r="D7" s="26">
        <v>4</v>
      </c>
      <c r="E7" s="23" t="s">
        <v>229</v>
      </c>
      <c r="F7" s="23" t="s">
        <v>228</v>
      </c>
      <c r="G7" s="24"/>
      <c r="H7" s="24"/>
      <c r="J7" s="19" t="s">
        <v>2538</v>
      </c>
      <c r="K7" s="23" t="s">
        <v>2539</v>
      </c>
      <c r="L7" s="2"/>
      <c r="M7" s="8" t="s">
        <v>73</v>
      </c>
      <c r="N7" s="8" t="s">
        <v>75</v>
      </c>
      <c r="O7" s="2"/>
    </row>
    <row r="8" spans="2:15" x14ac:dyDescent="0.25">
      <c r="B8" s="19" t="s">
        <v>2474</v>
      </c>
      <c r="C8" s="13" t="s">
        <v>66</v>
      </c>
      <c r="D8" s="7" t="s">
        <v>2922</v>
      </c>
      <c r="E8" s="8" t="s">
        <v>2505</v>
      </c>
      <c r="F8" s="8" t="s">
        <v>2442</v>
      </c>
      <c r="G8" s="2"/>
      <c r="H8" s="2"/>
      <c r="J8" s="19" t="s">
        <v>76</v>
      </c>
      <c r="K8" s="19" t="s">
        <v>2540</v>
      </c>
      <c r="L8" s="2"/>
      <c r="M8" s="8" t="s">
        <v>2541</v>
      </c>
      <c r="N8" s="8" t="s">
        <v>77</v>
      </c>
      <c r="O8" s="2"/>
    </row>
    <row r="9" spans="2:15" x14ac:dyDescent="0.25">
      <c r="B9" s="23" t="s">
        <v>2549</v>
      </c>
      <c r="C9" s="24" t="s">
        <v>227</v>
      </c>
      <c r="D9" s="8">
        <v>4</v>
      </c>
      <c r="E9" s="8" t="s">
        <v>2506</v>
      </c>
      <c r="F9" s="8" t="s">
        <v>2443</v>
      </c>
      <c r="G9" s="2"/>
      <c r="H9" s="2"/>
      <c r="J9" s="23" t="s">
        <v>2545</v>
      </c>
      <c r="K9" s="23" t="s">
        <v>2473</v>
      </c>
      <c r="L9" s="2"/>
      <c r="M9" s="8" t="s">
        <v>2543</v>
      </c>
      <c r="N9" s="8" t="s">
        <v>2542</v>
      </c>
      <c r="O9" s="2"/>
    </row>
    <row r="10" spans="2:15" x14ac:dyDescent="0.25">
      <c r="B10" s="19" t="s">
        <v>2476</v>
      </c>
      <c r="C10" s="13" t="s">
        <v>66</v>
      </c>
      <c r="D10" s="8">
        <v>4</v>
      </c>
      <c r="E10" s="8" t="s">
        <v>2507</v>
      </c>
      <c r="F10" s="8" t="s">
        <v>2444</v>
      </c>
      <c r="G10" s="2"/>
      <c r="H10" s="2"/>
      <c r="J10" s="8" t="s">
        <v>2546</v>
      </c>
      <c r="K10" s="23" t="s">
        <v>2473</v>
      </c>
      <c r="L10" s="2"/>
      <c r="M10" s="8" t="s">
        <v>2544</v>
      </c>
      <c r="N10" s="8" t="s">
        <v>2563</v>
      </c>
      <c r="O10" s="2"/>
    </row>
    <row r="11" spans="2:15" x14ac:dyDescent="0.25">
      <c r="B11" s="23" t="s">
        <v>2552</v>
      </c>
      <c r="C11" s="24" t="s">
        <v>227</v>
      </c>
      <c r="D11" s="8">
        <v>4</v>
      </c>
      <c r="E11" s="8" t="s">
        <v>2508</v>
      </c>
      <c r="F11" s="8" t="s">
        <v>2445</v>
      </c>
      <c r="G11" s="2"/>
      <c r="H11" s="2"/>
      <c r="J11" s="8" t="s">
        <v>2611</v>
      </c>
      <c r="K11" s="19" t="s">
        <v>2610</v>
      </c>
      <c r="L11" s="2"/>
      <c r="M11" s="8" t="s">
        <v>2548</v>
      </c>
      <c r="N11" s="8" t="s">
        <v>2547</v>
      </c>
      <c r="O11" s="2"/>
    </row>
    <row r="12" spans="2:15" x14ac:dyDescent="0.25">
      <c r="B12" s="19" t="s">
        <v>2477</v>
      </c>
      <c r="C12" s="13" t="s">
        <v>66</v>
      </c>
      <c r="D12" s="8">
        <v>4</v>
      </c>
      <c r="E12" s="8" t="s">
        <v>2509</v>
      </c>
      <c r="F12" s="8" t="s">
        <v>2446</v>
      </c>
      <c r="G12" s="2"/>
      <c r="H12" s="2"/>
      <c r="J12" s="8" t="s">
        <v>2613</v>
      </c>
      <c r="K12" s="2" t="s">
        <v>2475</v>
      </c>
      <c r="L12" s="2"/>
      <c r="M12" s="8" t="s">
        <v>2592</v>
      </c>
      <c r="N12" s="8" t="s">
        <v>2550</v>
      </c>
      <c r="O12" s="2"/>
    </row>
    <row r="13" spans="2:15" x14ac:dyDescent="0.25">
      <c r="B13" s="23" t="s">
        <v>2478</v>
      </c>
      <c r="C13" s="24" t="s">
        <v>227</v>
      </c>
      <c r="D13" s="8">
        <v>4</v>
      </c>
      <c r="E13" s="8" t="s">
        <v>2510</v>
      </c>
      <c r="F13" s="8" t="s">
        <v>2447</v>
      </c>
      <c r="G13" s="2"/>
      <c r="H13" s="2"/>
      <c r="J13" s="8" t="s">
        <v>2612</v>
      </c>
      <c r="K13" s="2" t="s">
        <v>2475</v>
      </c>
      <c r="L13" s="2"/>
      <c r="M13" s="8" t="s">
        <v>2544</v>
      </c>
      <c r="N13" s="8" t="s">
        <v>2551</v>
      </c>
      <c r="O13" s="2"/>
    </row>
    <row r="14" spans="2:15" x14ac:dyDescent="0.25">
      <c r="B14" s="19" t="s">
        <v>2479</v>
      </c>
      <c r="C14" s="13" t="s">
        <v>66</v>
      </c>
      <c r="D14" s="8">
        <v>4</v>
      </c>
      <c r="E14" s="8" t="s">
        <v>2511</v>
      </c>
      <c r="F14" s="8" t="s">
        <v>2448</v>
      </c>
      <c r="G14" s="2"/>
      <c r="H14" s="2"/>
      <c r="J14" s="19" t="s">
        <v>2614</v>
      </c>
      <c r="K14" s="19" t="s">
        <v>2476</v>
      </c>
      <c r="L14" s="2"/>
      <c r="M14" s="8" t="s">
        <v>2543</v>
      </c>
      <c r="N14" s="8" t="s">
        <v>2542</v>
      </c>
      <c r="O14" s="2"/>
    </row>
    <row r="15" spans="2:15" x14ac:dyDescent="0.25">
      <c r="B15" s="23" t="s">
        <v>2480</v>
      </c>
      <c r="C15" s="24" t="s">
        <v>227</v>
      </c>
      <c r="D15" s="8">
        <v>4</v>
      </c>
      <c r="E15" s="8" t="s">
        <v>2512</v>
      </c>
      <c r="F15" s="8" t="s">
        <v>2449</v>
      </c>
      <c r="G15" s="2"/>
      <c r="H15" s="2"/>
      <c r="J15" s="19" t="s">
        <v>2685</v>
      </c>
      <c r="K15" s="19" t="s">
        <v>2476</v>
      </c>
      <c r="L15" s="2"/>
      <c r="M15" s="8" t="s">
        <v>2544</v>
      </c>
      <c r="N15" s="8" t="s">
        <v>2563</v>
      </c>
      <c r="O15" s="2"/>
    </row>
    <row r="16" spans="2:15" x14ac:dyDescent="0.25">
      <c r="B16" s="19" t="s">
        <v>2481</v>
      </c>
      <c r="C16" s="13" t="s">
        <v>66</v>
      </c>
      <c r="D16" s="8">
        <v>4</v>
      </c>
      <c r="E16" s="8" t="s">
        <v>2513</v>
      </c>
      <c r="F16" s="8" t="s">
        <v>2450</v>
      </c>
      <c r="G16" s="2"/>
      <c r="H16" s="2"/>
      <c r="J16" s="23" t="s">
        <v>2615</v>
      </c>
      <c r="K16" s="23" t="s">
        <v>2552</v>
      </c>
      <c r="L16" s="2"/>
      <c r="M16" s="8" t="s">
        <v>2543</v>
      </c>
      <c r="N16" s="8" t="s">
        <v>2542</v>
      </c>
      <c r="O16" s="2"/>
    </row>
    <row r="17" spans="2:15" x14ac:dyDescent="0.25">
      <c r="B17" s="23" t="s">
        <v>2482</v>
      </c>
      <c r="C17" s="24" t="s">
        <v>227</v>
      </c>
      <c r="D17" s="8">
        <v>4</v>
      </c>
      <c r="E17" s="8" t="s">
        <v>2514</v>
      </c>
      <c r="F17" s="8" t="s">
        <v>2451</v>
      </c>
      <c r="G17" s="2"/>
      <c r="H17" s="2"/>
      <c r="J17" s="23" t="s">
        <v>2684</v>
      </c>
      <c r="K17" s="23" t="s">
        <v>2552</v>
      </c>
      <c r="L17" s="2"/>
      <c r="M17" s="8" t="s">
        <v>2544</v>
      </c>
      <c r="N17" s="8" t="s">
        <v>2563</v>
      </c>
      <c r="O17" s="2"/>
    </row>
    <row r="18" spans="2:15" x14ac:dyDescent="0.25">
      <c r="B18" s="19" t="s">
        <v>2483</v>
      </c>
      <c r="C18" s="13" t="s">
        <v>66</v>
      </c>
      <c r="D18" s="8">
        <v>4</v>
      </c>
      <c r="E18" s="8" t="s">
        <v>2515</v>
      </c>
      <c r="F18" s="8" t="s">
        <v>2452</v>
      </c>
      <c r="G18" s="2"/>
      <c r="H18" s="2"/>
      <c r="J18" s="19" t="s">
        <v>2616</v>
      </c>
      <c r="K18" s="19" t="s">
        <v>2477</v>
      </c>
      <c r="L18" s="2"/>
      <c r="M18" s="8" t="s">
        <v>2543</v>
      </c>
      <c r="N18" s="8" t="s">
        <v>2542</v>
      </c>
      <c r="O18" s="2"/>
    </row>
    <row r="19" spans="2:15" x14ac:dyDescent="0.25">
      <c r="B19" s="23" t="s">
        <v>2484</v>
      </c>
      <c r="C19" s="24" t="s">
        <v>227</v>
      </c>
      <c r="D19" s="8">
        <v>4</v>
      </c>
      <c r="E19" s="8" t="s">
        <v>2516</v>
      </c>
      <c r="F19" s="8" t="s">
        <v>2453</v>
      </c>
      <c r="G19" s="2"/>
      <c r="H19" s="2"/>
      <c r="J19" s="19" t="s">
        <v>2683</v>
      </c>
      <c r="K19" s="19" t="s">
        <v>2477</v>
      </c>
      <c r="L19" s="2"/>
      <c r="M19" s="8" t="s">
        <v>2544</v>
      </c>
      <c r="N19" s="8" t="s">
        <v>2563</v>
      </c>
      <c r="O19" s="2"/>
    </row>
    <row r="20" spans="2:15" x14ac:dyDescent="0.25">
      <c r="B20" s="19" t="s">
        <v>2485</v>
      </c>
      <c r="C20" s="13" t="s">
        <v>66</v>
      </c>
      <c r="D20" s="8">
        <v>4</v>
      </c>
      <c r="E20" s="8" t="s">
        <v>2517</v>
      </c>
      <c r="F20" s="8" t="s">
        <v>2454</v>
      </c>
      <c r="G20" s="2"/>
      <c r="H20" s="2"/>
      <c r="J20" s="23" t="s">
        <v>2617</v>
      </c>
      <c r="K20" s="23" t="s">
        <v>2478</v>
      </c>
      <c r="L20" s="2"/>
      <c r="M20" s="8" t="s">
        <v>2543</v>
      </c>
      <c r="N20" s="8" t="s">
        <v>2542</v>
      </c>
      <c r="O20" s="2"/>
    </row>
    <row r="21" spans="2:15" x14ac:dyDescent="0.25">
      <c r="B21" s="23" t="s">
        <v>2486</v>
      </c>
      <c r="C21" s="24" t="s">
        <v>227</v>
      </c>
      <c r="D21" s="8">
        <v>4</v>
      </c>
      <c r="E21" s="8" t="s">
        <v>2518</v>
      </c>
      <c r="F21" s="8" t="s">
        <v>2455</v>
      </c>
      <c r="G21" s="2"/>
      <c r="H21" s="2"/>
      <c r="J21" s="23" t="s">
        <v>2682</v>
      </c>
      <c r="K21" s="23" t="s">
        <v>2478</v>
      </c>
      <c r="L21" s="2"/>
      <c r="M21" s="8" t="s">
        <v>2544</v>
      </c>
      <c r="N21" s="8" t="s">
        <v>2563</v>
      </c>
      <c r="O21" s="2"/>
    </row>
    <row r="22" spans="2:15" x14ac:dyDescent="0.25">
      <c r="B22" s="19" t="s">
        <v>2487</v>
      </c>
      <c r="C22" s="13" t="s">
        <v>66</v>
      </c>
      <c r="D22" s="8">
        <v>4</v>
      </c>
      <c r="E22" s="8" t="s">
        <v>2519</v>
      </c>
      <c r="F22" s="8" t="s">
        <v>2456</v>
      </c>
      <c r="G22" s="2"/>
      <c r="H22" s="2"/>
      <c r="J22" s="19" t="s">
        <v>2618</v>
      </c>
      <c r="K22" s="19" t="s">
        <v>2479</v>
      </c>
      <c r="L22" s="2"/>
      <c r="M22" s="8" t="s">
        <v>2543</v>
      </c>
      <c r="N22" s="8" t="s">
        <v>2553</v>
      </c>
      <c r="O22" s="2"/>
    </row>
    <row r="23" spans="2:15" x14ac:dyDescent="0.25">
      <c r="B23" s="23" t="s">
        <v>2488</v>
      </c>
      <c r="C23" s="24" t="s">
        <v>227</v>
      </c>
      <c r="D23" s="8">
        <v>4</v>
      </c>
      <c r="E23" s="8" t="s">
        <v>2520</v>
      </c>
      <c r="F23" s="8" t="s">
        <v>2457</v>
      </c>
      <c r="G23" s="2"/>
      <c r="H23" s="2"/>
      <c r="J23" s="19" t="s">
        <v>2681</v>
      </c>
      <c r="K23" s="19" t="s">
        <v>2479</v>
      </c>
      <c r="L23" s="2"/>
      <c r="M23" s="8" t="s">
        <v>2593</v>
      </c>
      <c r="N23" s="8" t="s">
        <v>2554</v>
      </c>
      <c r="O23" s="2"/>
    </row>
    <row r="24" spans="2:15" x14ac:dyDescent="0.25">
      <c r="B24" s="19" t="s">
        <v>2489</v>
      </c>
      <c r="C24" s="13" t="s">
        <v>66</v>
      </c>
      <c r="D24" s="8">
        <v>4</v>
      </c>
      <c r="E24" s="8" t="s">
        <v>2522</v>
      </c>
      <c r="F24" s="8" t="s">
        <v>2521</v>
      </c>
      <c r="G24" s="2"/>
      <c r="H24" s="2"/>
      <c r="J24" s="23" t="s">
        <v>2619</v>
      </c>
      <c r="K24" s="23" t="s">
        <v>2480</v>
      </c>
      <c r="L24" s="2"/>
      <c r="M24" s="8" t="s">
        <v>2594</v>
      </c>
      <c r="N24" s="8" t="s">
        <v>2555</v>
      </c>
      <c r="O24" s="2"/>
    </row>
    <row r="25" spans="2:15" x14ac:dyDescent="0.25">
      <c r="B25" s="23" t="s">
        <v>2490</v>
      </c>
      <c r="C25" s="24" t="s">
        <v>227</v>
      </c>
      <c r="D25" s="8">
        <v>4</v>
      </c>
      <c r="E25" s="8" t="s">
        <v>2523</v>
      </c>
      <c r="F25" s="8" t="s">
        <v>2458</v>
      </c>
      <c r="G25" s="2"/>
      <c r="H25" s="2"/>
      <c r="J25" s="23" t="s">
        <v>2680</v>
      </c>
      <c r="K25" s="23" t="s">
        <v>2480</v>
      </c>
      <c r="L25" s="2"/>
      <c r="M25" s="8" t="s">
        <v>2593</v>
      </c>
      <c r="N25" s="8" t="s">
        <v>2556</v>
      </c>
      <c r="O25" s="2"/>
    </row>
    <row r="26" spans="2:15" x14ac:dyDescent="0.25">
      <c r="B26" s="19" t="s">
        <v>2491</v>
      </c>
      <c r="C26" s="13" t="s">
        <v>66</v>
      </c>
      <c r="D26" s="8">
        <v>4</v>
      </c>
      <c r="E26" s="8" t="s">
        <v>2524</v>
      </c>
      <c r="F26" s="8" t="s">
        <v>2459</v>
      </c>
      <c r="G26" s="2"/>
      <c r="H26" s="2"/>
      <c r="J26" s="19" t="s">
        <v>2620</v>
      </c>
      <c r="K26" s="19" t="s">
        <v>2481</v>
      </c>
      <c r="L26" s="2"/>
      <c r="M26" s="8" t="s">
        <v>2595</v>
      </c>
      <c r="N26" s="8" t="s">
        <v>2557</v>
      </c>
      <c r="O26" s="2"/>
    </row>
    <row r="27" spans="2:15" x14ac:dyDescent="0.25">
      <c r="B27" s="23" t="s">
        <v>2492</v>
      </c>
      <c r="C27" s="24" t="s">
        <v>227</v>
      </c>
      <c r="D27" s="8">
        <v>4</v>
      </c>
      <c r="E27" s="8" t="s">
        <v>2525</v>
      </c>
      <c r="F27" s="8" t="s">
        <v>2460</v>
      </c>
      <c r="G27" s="2"/>
      <c r="H27" s="2"/>
      <c r="J27" s="19" t="s">
        <v>2678</v>
      </c>
      <c r="K27" s="19" t="s">
        <v>2481</v>
      </c>
      <c r="L27" s="2"/>
      <c r="M27" s="8" t="s">
        <v>2544</v>
      </c>
      <c r="N27" s="8" t="s">
        <v>2558</v>
      </c>
      <c r="O27" s="2"/>
    </row>
    <row r="28" spans="2:15" x14ac:dyDescent="0.25">
      <c r="B28" s="19" t="s">
        <v>2493</v>
      </c>
      <c r="C28" s="13" t="s">
        <v>66</v>
      </c>
      <c r="D28" s="8">
        <v>4</v>
      </c>
      <c r="E28" s="8" t="s">
        <v>2526</v>
      </c>
      <c r="F28" s="8" t="s">
        <v>2461</v>
      </c>
      <c r="G28" s="2"/>
      <c r="H28" s="2"/>
      <c r="J28" s="19" t="s">
        <v>2679</v>
      </c>
      <c r="K28" s="19" t="s">
        <v>2481</v>
      </c>
      <c r="L28" s="2"/>
      <c r="M28" s="8" t="s">
        <v>2596</v>
      </c>
      <c r="N28" s="8" t="s">
        <v>2559</v>
      </c>
      <c r="O28" s="2"/>
    </row>
    <row r="29" spans="2:15" x14ac:dyDescent="0.25">
      <c r="B29" s="23" t="s">
        <v>2494</v>
      </c>
      <c r="C29" s="24" t="s">
        <v>227</v>
      </c>
      <c r="D29" s="8">
        <v>4</v>
      </c>
      <c r="E29" s="8" t="s">
        <v>2527</v>
      </c>
      <c r="F29" s="8" t="s">
        <v>2462</v>
      </c>
      <c r="G29" s="2"/>
      <c r="H29" s="2"/>
      <c r="J29" s="19" t="s">
        <v>2621</v>
      </c>
      <c r="K29" s="19" t="s">
        <v>2560</v>
      </c>
      <c r="L29" s="2"/>
      <c r="M29" s="8" t="s">
        <v>2544</v>
      </c>
      <c r="N29" s="8" t="s">
        <v>2561</v>
      </c>
      <c r="O29" s="2"/>
    </row>
    <row r="30" spans="2:15" x14ac:dyDescent="0.25">
      <c r="B30" s="19" t="s">
        <v>2495</v>
      </c>
      <c r="C30" s="13" t="s">
        <v>66</v>
      </c>
      <c r="D30" s="8">
        <v>4</v>
      </c>
      <c r="E30" s="8" t="s">
        <v>2528</v>
      </c>
      <c r="F30" s="8" t="s">
        <v>2463</v>
      </c>
      <c r="G30" s="2"/>
      <c r="H30" s="2"/>
      <c r="J30" s="19" t="s">
        <v>2677</v>
      </c>
      <c r="K30" s="19" t="s">
        <v>2560</v>
      </c>
      <c r="L30" s="2"/>
      <c r="M30" s="8" t="s">
        <v>2543</v>
      </c>
      <c r="N30" s="8" t="s">
        <v>2562</v>
      </c>
      <c r="O30" s="2"/>
    </row>
    <row r="31" spans="2:15" x14ac:dyDescent="0.25">
      <c r="B31" s="23" t="s">
        <v>2496</v>
      </c>
      <c r="C31" s="24" t="s">
        <v>227</v>
      </c>
      <c r="D31" s="8">
        <v>4</v>
      </c>
      <c r="E31" s="8" t="s">
        <v>2529</v>
      </c>
      <c r="F31" s="8" t="s">
        <v>2464</v>
      </c>
      <c r="G31" s="2"/>
      <c r="H31" s="2"/>
      <c r="J31" s="19" t="s">
        <v>2622</v>
      </c>
      <c r="K31" s="19" t="s">
        <v>2483</v>
      </c>
      <c r="L31" s="2"/>
      <c r="M31" s="8" t="s">
        <v>2543</v>
      </c>
      <c r="N31" s="8" t="s">
        <v>2542</v>
      </c>
      <c r="O31" s="2"/>
    </row>
    <row r="32" spans="2:15" x14ac:dyDescent="0.25">
      <c r="B32" s="19" t="s">
        <v>2497</v>
      </c>
      <c r="C32" s="13" t="s">
        <v>66</v>
      </c>
      <c r="D32" s="8">
        <v>4</v>
      </c>
      <c r="E32" s="8" t="s">
        <v>2530</v>
      </c>
      <c r="F32" s="8" t="s">
        <v>2465</v>
      </c>
      <c r="G32" s="2"/>
      <c r="H32" s="2"/>
      <c r="J32" s="19" t="s">
        <v>2676</v>
      </c>
      <c r="K32" s="19" t="s">
        <v>2483</v>
      </c>
      <c r="L32" s="2"/>
      <c r="M32" s="8" t="s">
        <v>2544</v>
      </c>
      <c r="N32" s="8" t="s">
        <v>2563</v>
      </c>
      <c r="O32" s="2"/>
    </row>
    <row r="33" spans="2:15" x14ac:dyDescent="0.25">
      <c r="B33" s="23" t="s">
        <v>2498</v>
      </c>
      <c r="C33" s="24" t="s">
        <v>227</v>
      </c>
      <c r="D33" s="8">
        <v>4</v>
      </c>
      <c r="E33" s="8" t="s">
        <v>2531</v>
      </c>
      <c r="F33" s="8" t="s">
        <v>2466</v>
      </c>
      <c r="G33" s="2"/>
      <c r="H33" s="2"/>
      <c r="J33" s="23" t="s">
        <v>2623</v>
      </c>
      <c r="K33" s="23" t="s">
        <v>2484</v>
      </c>
      <c r="L33" s="2"/>
      <c r="M33" s="8" t="s">
        <v>2543</v>
      </c>
      <c r="N33" s="8" t="s">
        <v>2564</v>
      </c>
      <c r="O33" s="2"/>
    </row>
    <row r="34" spans="2:15" x14ac:dyDescent="0.25">
      <c r="B34" s="19" t="s">
        <v>2499</v>
      </c>
      <c r="C34" s="13" t="s">
        <v>66</v>
      </c>
      <c r="D34" s="8">
        <v>4</v>
      </c>
      <c r="E34" s="8" t="s">
        <v>2532</v>
      </c>
      <c r="F34" s="8" t="s">
        <v>2467</v>
      </c>
      <c r="G34" s="2"/>
      <c r="H34" s="2"/>
      <c r="J34" s="23" t="s">
        <v>2675</v>
      </c>
      <c r="K34" s="23" t="s">
        <v>2484</v>
      </c>
      <c r="L34" s="2"/>
      <c r="M34" s="8" t="s">
        <v>2544</v>
      </c>
      <c r="N34" s="8" t="s">
        <v>2565</v>
      </c>
      <c r="O34" s="2"/>
    </row>
    <row r="35" spans="2:15" x14ac:dyDescent="0.25">
      <c r="B35" s="23" t="s">
        <v>2500</v>
      </c>
      <c r="C35" s="24" t="s">
        <v>227</v>
      </c>
      <c r="D35" s="8">
        <v>4</v>
      </c>
      <c r="E35" s="8" t="s">
        <v>2533</v>
      </c>
      <c r="F35" s="8" t="s">
        <v>2468</v>
      </c>
      <c r="G35" s="2"/>
      <c r="H35" s="2"/>
      <c r="J35" s="19" t="s">
        <v>2624</v>
      </c>
      <c r="K35" s="19" t="s">
        <v>2485</v>
      </c>
      <c r="L35" s="2"/>
      <c r="M35" s="8" t="s">
        <v>2543</v>
      </c>
      <c r="N35" s="8" t="s">
        <v>2542</v>
      </c>
      <c r="O35" s="2"/>
    </row>
    <row r="36" spans="2:15" x14ac:dyDescent="0.25">
      <c r="B36" s="19" t="s">
        <v>2501</v>
      </c>
      <c r="C36" s="13" t="s">
        <v>66</v>
      </c>
      <c r="D36" s="8">
        <v>4</v>
      </c>
      <c r="E36" s="8" t="s">
        <v>2528</v>
      </c>
      <c r="F36" s="8" t="s">
        <v>2469</v>
      </c>
      <c r="G36" s="2"/>
      <c r="H36" s="2"/>
      <c r="J36" s="19" t="s">
        <v>2674</v>
      </c>
      <c r="K36" s="19" t="s">
        <v>2485</v>
      </c>
      <c r="L36" s="2"/>
      <c r="M36" s="8" t="s">
        <v>2544</v>
      </c>
      <c r="N36" s="8" t="s">
        <v>2563</v>
      </c>
      <c r="O36" s="2"/>
    </row>
    <row r="37" spans="2:15" x14ac:dyDescent="0.25">
      <c r="B37" s="23" t="s">
        <v>2502</v>
      </c>
      <c r="C37" s="24" t="s">
        <v>227</v>
      </c>
      <c r="D37" s="8">
        <v>4</v>
      </c>
      <c r="E37" s="8" t="s">
        <v>2534</v>
      </c>
      <c r="F37" s="8" t="s">
        <v>2470</v>
      </c>
      <c r="G37" s="2"/>
      <c r="H37" s="2"/>
      <c r="J37" s="23" t="s">
        <v>2625</v>
      </c>
      <c r="K37" s="23" t="s">
        <v>2486</v>
      </c>
      <c r="L37" s="2"/>
      <c r="M37" s="8" t="s">
        <v>2543</v>
      </c>
      <c r="N37" s="8" t="s">
        <v>2542</v>
      </c>
      <c r="O37" s="2"/>
    </row>
    <row r="38" spans="2:15" x14ac:dyDescent="0.25">
      <c r="B38" s="19" t="s">
        <v>2503</v>
      </c>
      <c r="C38" s="13" t="s">
        <v>66</v>
      </c>
      <c r="D38" s="8">
        <v>4</v>
      </c>
      <c r="E38" s="8" t="s">
        <v>2535</v>
      </c>
      <c r="F38" s="8" t="s">
        <v>2471</v>
      </c>
      <c r="G38" s="2"/>
      <c r="H38" s="2"/>
      <c r="J38" s="23" t="s">
        <v>2673</v>
      </c>
      <c r="K38" s="23" t="s">
        <v>2486</v>
      </c>
      <c r="L38" s="2"/>
      <c r="M38" s="8" t="s">
        <v>2597</v>
      </c>
      <c r="N38" s="8" t="s">
        <v>2563</v>
      </c>
      <c r="O38" s="2"/>
    </row>
    <row r="39" spans="2:15" x14ac:dyDescent="0.25">
      <c r="B39" s="23" t="s">
        <v>2504</v>
      </c>
      <c r="C39" s="24" t="s">
        <v>227</v>
      </c>
      <c r="D39" s="8">
        <v>4</v>
      </c>
      <c r="E39" s="8" t="s">
        <v>2536</v>
      </c>
      <c r="F39" s="8" t="s">
        <v>2472</v>
      </c>
      <c r="G39" s="2"/>
      <c r="H39" s="2"/>
      <c r="J39" s="19" t="s">
        <v>2626</v>
      </c>
      <c r="K39" s="19" t="s">
        <v>2487</v>
      </c>
      <c r="L39" s="2"/>
      <c r="M39" s="8" t="s">
        <v>2598</v>
      </c>
      <c r="N39" s="8" t="s">
        <v>2566</v>
      </c>
      <c r="O39" s="2"/>
    </row>
    <row r="40" spans="2:15" x14ac:dyDescent="0.25">
      <c r="B40" s="19" t="s">
        <v>2903</v>
      </c>
      <c r="C40" s="13" t="s">
        <v>66</v>
      </c>
      <c r="D40" s="8">
        <v>4</v>
      </c>
      <c r="E40" s="8" t="s">
        <v>2904</v>
      </c>
      <c r="F40" s="8" t="s">
        <v>2905</v>
      </c>
      <c r="G40" s="2"/>
      <c r="H40" s="2"/>
      <c r="J40" s="19" t="s">
        <v>2672</v>
      </c>
      <c r="K40" s="19" t="s">
        <v>2487</v>
      </c>
      <c r="L40" s="2"/>
      <c r="M40" s="8" t="s">
        <v>2599</v>
      </c>
      <c r="N40" s="8" t="s">
        <v>2567</v>
      </c>
      <c r="O40" s="2"/>
    </row>
    <row r="41" spans="2:15" x14ac:dyDescent="0.25">
      <c r="B41" s="44" t="s">
        <v>3078</v>
      </c>
      <c r="C41" s="24" t="s">
        <v>46</v>
      </c>
      <c r="D41" s="8">
        <v>4</v>
      </c>
      <c r="E41" s="8" t="s">
        <v>2906</v>
      </c>
      <c r="F41" s="8" t="s">
        <v>2907</v>
      </c>
      <c r="G41" s="2"/>
      <c r="H41" s="2"/>
      <c r="J41" s="23" t="s">
        <v>2627</v>
      </c>
      <c r="K41" s="23" t="s">
        <v>2488</v>
      </c>
      <c r="L41" s="2"/>
      <c r="M41" s="8" t="s">
        <v>2543</v>
      </c>
      <c r="N41" s="8" t="s">
        <v>2542</v>
      </c>
      <c r="O41" s="2"/>
    </row>
    <row r="42" spans="2:15" x14ac:dyDescent="0.25">
      <c r="B42" s="2" t="s">
        <v>3079</v>
      </c>
      <c r="C42" s="13" t="s">
        <v>66</v>
      </c>
      <c r="D42" s="8">
        <v>4</v>
      </c>
      <c r="E42" s="2" t="s">
        <v>3081</v>
      </c>
      <c r="F42" s="2" t="s">
        <v>3083</v>
      </c>
      <c r="G42" s="2"/>
      <c r="H42" s="2"/>
      <c r="J42" s="23" t="s">
        <v>2671</v>
      </c>
      <c r="K42" s="23" t="s">
        <v>2488</v>
      </c>
      <c r="L42" s="2"/>
      <c r="M42" s="8" t="s">
        <v>2544</v>
      </c>
      <c r="N42" s="8" t="s">
        <v>2563</v>
      </c>
      <c r="O42" s="2"/>
    </row>
    <row r="43" spans="2:15" x14ac:dyDescent="0.25">
      <c r="B43" s="44" t="s">
        <v>3080</v>
      </c>
      <c r="C43" s="24" t="s">
        <v>46</v>
      </c>
      <c r="D43" s="8">
        <v>4</v>
      </c>
      <c r="E43" s="2" t="s">
        <v>3082</v>
      </c>
      <c r="F43" s="2" t="s">
        <v>3084</v>
      </c>
      <c r="G43" s="2"/>
      <c r="H43" s="2"/>
      <c r="J43" s="19" t="s">
        <v>2628</v>
      </c>
      <c r="K43" s="19" t="s">
        <v>2489</v>
      </c>
      <c r="L43" s="2"/>
      <c r="M43" s="8" t="s">
        <v>2543</v>
      </c>
      <c r="N43" s="8" t="s">
        <v>2568</v>
      </c>
      <c r="O43" s="2"/>
    </row>
    <row r="44" spans="2:15" x14ac:dyDescent="0.25">
      <c r="J44" s="19" t="s">
        <v>2670</v>
      </c>
      <c r="K44" s="19" t="s">
        <v>2489</v>
      </c>
      <c r="L44" s="2"/>
      <c r="M44" s="8" t="s">
        <v>2544</v>
      </c>
      <c r="N44" s="8" t="s">
        <v>2569</v>
      </c>
      <c r="O44" s="2"/>
    </row>
    <row r="45" spans="2:15" x14ac:dyDescent="0.25">
      <c r="J45" s="23" t="s">
        <v>2629</v>
      </c>
      <c r="K45" s="23" t="s">
        <v>2490</v>
      </c>
      <c r="L45" s="2"/>
      <c r="M45" s="8" t="s">
        <v>2600</v>
      </c>
      <c r="N45" s="8" t="s">
        <v>2570</v>
      </c>
      <c r="O45" s="2"/>
    </row>
    <row r="46" spans="2:15" x14ac:dyDescent="0.25">
      <c r="J46" s="23" t="s">
        <v>2665</v>
      </c>
      <c r="K46" s="23" t="s">
        <v>2490</v>
      </c>
      <c r="L46" s="2"/>
      <c r="M46" s="8" t="s">
        <v>2544</v>
      </c>
      <c r="N46" s="8" t="s">
        <v>2571</v>
      </c>
      <c r="O46" s="2"/>
    </row>
    <row r="47" spans="2:15" x14ac:dyDescent="0.25">
      <c r="J47" s="23" t="s">
        <v>2666</v>
      </c>
      <c r="K47" s="23" t="s">
        <v>2490</v>
      </c>
      <c r="L47" s="2"/>
      <c r="M47" s="8" t="s">
        <v>2596</v>
      </c>
      <c r="N47" s="8" t="s">
        <v>2572</v>
      </c>
      <c r="O47" s="2"/>
    </row>
    <row r="48" spans="2:15" x14ac:dyDescent="0.25">
      <c r="J48" s="23" t="s">
        <v>2667</v>
      </c>
      <c r="K48" s="23" t="s">
        <v>2490</v>
      </c>
      <c r="L48" s="2"/>
      <c r="M48" s="8" t="s">
        <v>2601</v>
      </c>
      <c r="N48" s="8" t="s">
        <v>2573</v>
      </c>
      <c r="O48" s="2"/>
    </row>
    <row r="49" spans="10:15" x14ac:dyDescent="0.25">
      <c r="J49" s="23" t="s">
        <v>2668</v>
      </c>
      <c r="K49" s="23" t="s">
        <v>2490</v>
      </c>
      <c r="L49" s="2"/>
      <c r="M49" s="8" t="s">
        <v>2602</v>
      </c>
      <c r="N49" s="8" t="s">
        <v>2574</v>
      </c>
      <c r="O49" s="2"/>
    </row>
    <row r="50" spans="10:15" x14ac:dyDescent="0.25">
      <c r="J50" s="23" t="s">
        <v>2669</v>
      </c>
      <c r="K50" s="23" t="s">
        <v>2490</v>
      </c>
      <c r="L50" s="2"/>
      <c r="M50" s="8" t="s">
        <v>2603</v>
      </c>
      <c r="N50" s="8" t="s">
        <v>2575</v>
      </c>
      <c r="O50" s="2"/>
    </row>
    <row r="51" spans="10:15" x14ac:dyDescent="0.25">
      <c r="J51" s="19" t="s">
        <v>2630</v>
      </c>
      <c r="K51" s="19" t="s">
        <v>2491</v>
      </c>
      <c r="L51" s="2"/>
      <c r="M51" s="8" t="s">
        <v>2543</v>
      </c>
      <c r="N51" s="8" t="s">
        <v>2576</v>
      </c>
      <c r="O51" s="2"/>
    </row>
    <row r="52" spans="10:15" x14ac:dyDescent="0.25">
      <c r="J52" s="19" t="s">
        <v>2664</v>
      </c>
      <c r="K52" s="19" t="s">
        <v>2491</v>
      </c>
      <c r="L52" s="2"/>
      <c r="M52" s="8" t="s">
        <v>2544</v>
      </c>
      <c r="N52" s="8" t="s">
        <v>2577</v>
      </c>
      <c r="O52" s="2"/>
    </row>
    <row r="53" spans="10:15" x14ac:dyDescent="0.25">
      <c r="J53" s="23" t="s">
        <v>2631</v>
      </c>
      <c r="K53" s="23" t="s">
        <v>2492</v>
      </c>
      <c r="L53" s="2"/>
      <c r="M53" s="8" t="s">
        <v>2543</v>
      </c>
      <c r="N53" s="8" t="s">
        <v>2542</v>
      </c>
      <c r="O53" s="2"/>
    </row>
    <row r="54" spans="10:15" x14ac:dyDescent="0.25">
      <c r="J54" s="23" t="s">
        <v>2663</v>
      </c>
      <c r="K54" s="23" t="s">
        <v>2492</v>
      </c>
      <c r="L54" s="2"/>
      <c r="M54" s="8" t="s">
        <v>2544</v>
      </c>
      <c r="N54" s="8" t="s">
        <v>2563</v>
      </c>
      <c r="O54" s="2"/>
    </row>
    <row r="55" spans="10:15" x14ac:dyDescent="0.25">
      <c r="J55" s="19" t="s">
        <v>2632</v>
      </c>
      <c r="K55" s="19" t="s">
        <v>2493</v>
      </c>
      <c r="L55" s="2"/>
      <c r="M55" s="8" t="s">
        <v>2543</v>
      </c>
      <c r="N55" s="8" t="s">
        <v>2578</v>
      </c>
      <c r="O55" s="2"/>
    </row>
    <row r="56" spans="10:15" x14ac:dyDescent="0.25">
      <c r="J56" s="19" t="s">
        <v>2662</v>
      </c>
      <c r="K56" s="19" t="s">
        <v>2493</v>
      </c>
      <c r="L56" s="2"/>
      <c r="M56" s="8" t="s">
        <v>2604</v>
      </c>
      <c r="N56" s="8" t="s">
        <v>2579</v>
      </c>
      <c r="O56" s="2"/>
    </row>
    <row r="57" spans="10:15" x14ac:dyDescent="0.25">
      <c r="J57" s="23" t="s">
        <v>2633</v>
      </c>
      <c r="K57" s="23" t="s">
        <v>2494</v>
      </c>
      <c r="L57" s="2"/>
      <c r="M57" s="8" t="s">
        <v>2543</v>
      </c>
      <c r="N57" s="8" t="s">
        <v>2580</v>
      </c>
      <c r="O57" s="2"/>
    </row>
    <row r="58" spans="10:15" x14ac:dyDescent="0.25">
      <c r="J58" s="23" t="s">
        <v>2660</v>
      </c>
      <c r="K58" s="23" t="s">
        <v>2494</v>
      </c>
      <c r="L58" s="2"/>
      <c r="M58" s="8" t="s">
        <v>2605</v>
      </c>
      <c r="N58" s="8" t="s">
        <v>2581</v>
      </c>
      <c r="O58" s="2"/>
    </row>
    <row r="59" spans="10:15" x14ac:dyDescent="0.25">
      <c r="J59" s="23" t="s">
        <v>2661</v>
      </c>
      <c r="K59" s="23" t="s">
        <v>2494</v>
      </c>
      <c r="L59" s="2"/>
      <c r="M59" s="8" t="s">
        <v>2596</v>
      </c>
      <c r="N59" s="8" t="s">
        <v>2582</v>
      </c>
      <c r="O59" s="2"/>
    </row>
    <row r="60" spans="10:15" x14ac:dyDescent="0.25">
      <c r="J60" s="19" t="s">
        <v>2634</v>
      </c>
      <c r="K60" s="19" t="s">
        <v>2495</v>
      </c>
      <c r="L60" s="2"/>
      <c r="M60" s="8" t="s">
        <v>2543</v>
      </c>
      <c r="N60" s="8" t="s">
        <v>2542</v>
      </c>
      <c r="O60" s="2"/>
    </row>
    <row r="61" spans="10:15" x14ac:dyDescent="0.25">
      <c r="J61" s="19" t="s">
        <v>2659</v>
      </c>
      <c r="K61" s="19" t="s">
        <v>2495</v>
      </c>
      <c r="L61" s="2"/>
      <c r="M61" s="8" t="s">
        <v>2544</v>
      </c>
      <c r="N61" s="8" t="s">
        <v>2563</v>
      </c>
      <c r="O61" s="2"/>
    </row>
    <row r="62" spans="10:15" x14ac:dyDescent="0.25">
      <c r="J62" s="23" t="s">
        <v>2635</v>
      </c>
      <c r="K62" s="23" t="s">
        <v>2496</v>
      </c>
      <c r="L62" s="2"/>
      <c r="M62" s="8" t="s">
        <v>2543</v>
      </c>
      <c r="N62" s="8" t="s">
        <v>2542</v>
      </c>
      <c r="O62" s="2"/>
    </row>
    <row r="63" spans="10:15" x14ac:dyDescent="0.25">
      <c r="J63" s="23" t="s">
        <v>2658</v>
      </c>
      <c r="K63" s="23" t="s">
        <v>2496</v>
      </c>
      <c r="L63" s="2"/>
      <c r="M63" s="8" t="s">
        <v>2544</v>
      </c>
      <c r="N63" s="8" t="s">
        <v>2563</v>
      </c>
      <c r="O63" s="2"/>
    </row>
    <row r="64" spans="10:15" x14ac:dyDescent="0.25">
      <c r="J64" s="19" t="s">
        <v>2636</v>
      </c>
      <c r="K64" s="19" t="s">
        <v>2497</v>
      </c>
      <c r="L64" s="2"/>
      <c r="M64" s="8" t="s">
        <v>2543</v>
      </c>
      <c r="N64" s="8" t="s">
        <v>2542</v>
      </c>
      <c r="O64" s="2"/>
    </row>
    <row r="65" spans="10:15" x14ac:dyDescent="0.25">
      <c r="J65" s="19" t="s">
        <v>2657</v>
      </c>
      <c r="K65" s="19" t="s">
        <v>2497</v>
      </c>
      <c r="L65" s="2"/>
      <c r="M65" s="8" t="s">
        <v>2544</v>
      </c>
      <c r="N65" s="8" t="s">
        <v>2563</v>
      </c>
      <c r="O65" s="2"/>
    </row>
    <row r="66" spans="10:15" x14ac:dyDescent="0.25">
      <c r="J66" s="23" t="s">
        <v>2637</v>
      </c>
      <c r="K66" s="23" t="s">
        <v>2498</v>
      </c>
      <c r="L66" s="2"/>
      <c r="M66" s="8" t="s">
        <v>2543</v>
      </c>
      <c r="N66" s="8" t="s">
        <v>2542</v>
      </c>
      <c r="O66" s="2"/>
    </row>
    <row r="67" spans="10:15" x14ac:dyDescent="0.25">
      <c r="J67" s="23" t="s">
        <v>2656</v>
      </c>
      <c r="K67" s="23" t="s">
        <v>2498</v>
      </c>
      <c r="L67" s="2"/>
      <c r="M67" s="8" t="s">
        <v>2544</v>
      </c>
      <c r="N67" s="8" t="s">
        <v>2563</v>
      </c>
      <c r="O67" s="2"/>
    </row>
    <row r="68" spans="10:15" x14ac:dyDescent="0.25">
      <c r="J68" s="19" t="s">
        <v>2638</v>
      </c>
      <c r="K68" s="19" t="s">
        <v>2499</v>
      </c>
      <c r="L68" s="2"/>
      <c r="M68" s="8" t="s">
        <v>2543</v>
      </c>
      <c r="N68" s="8" t="s">
        <v>2583</v>
      </c>
      <c r="O68" s="2"/>
    </row>
    <row r="69" spans="10:15" x14ac:dyDescent="0.25">
      <c r="J69" s="19" t="s">
        <v>2652</v>
      </c>
      <c r="K69" s="19" t="s">
        <v>2499</v>
      </c>
      <c r="L69" s="2"/>
      <c r="M69" s="8" t="s">
        <v>2544</v>
      </c>
      <c r="N69" s="8" t="s">
        <v>2584</v>
      </c>
      <c r="O69" s="2"/>
    </row>
    <row r="70" spans="10:15" x14ac:dyDescent="0.25">
      <c r="J70" s="19" t="s">
        <v>2653</v>
      </c>
      <c r="K70" s="19" t="s">
        <v>2499</v>
      </c>
      <c r="L70" s="2"/>
      <c r="M70" s="8" t="s">
        <v>2596</v>
      </c>
      <c r="N70" s="8" t="s">
        <v>2585</v>
      </c>
      <c r="O70" s="2"/>
    </row>
    <row r="71" spans="10:15" x14ac:dyDescent="0.25">
      <c r="J71" s="19" t="s">
        <v>2654</v>
      </c>
      <c r="K71" s="19" t="s">
        <v>2499</v>
      </c>
      <c r="L71" s="2"/>
      <c r="M71" s="8" t="s">
        <v>2606</v>
      </c>
      <c r="N71" s="8" t="s">
        <v>2586</v>
      </c>
      <c r="O71" s="2"/>
    </row>
    <row r="72" spans="10:15" x14ac:dyDescent="0.25">
      <c r="J72" s="19" t="s">
        <v>2655</v>
      </c>
      <c r="K72" s="19" t="s">
        <v>2499</v>
      </c>
      <c r="L72" s="2"/>
      <c r="M72" s="8" t="s">
        <v>2602</v>
      </c>
      <c r="N72" s="8" t="s">
        <v>2587</v>
      </c>
      <c r="O72" s="2"/>
    </row>
    <row r="73" spans="10:15" x14ac:dyDescent="0.25">
      <c r="J73" s="23" t="s">
        <v>2639</v>
      </c>
      <c r="K73" s="23" t="s">
        <v>2500</v>
      </c>
      <c r="L73" s="2"/>
      <c r="M73" s="8" t="s">
        <v>2543</v>
      </c>
      <c r="N73" s="8" t="s">
        <v>2588</v>
      </c>
      <c r="O73" s="2"/>
    </row>
    <row r="74" spans="10:15" x14ac:dyDescent="0.25">
      <c r="J74" s="23" t="s">
        <v>2651</v>
      </c>
      <c r="K74" s="23" t="s">
        <v>2500</v>
      </c>
      <c r="L74" s="2"/>
      <c r="M74" s="8" t="s">
        <v>2597</v>
      </c>
      <c r="N74" s="8" t="s">
        <v>2589</v>
      </c>
      <c r="O74" s="2"/>
    </row>
    <row r="75" spans="10:15" x14ac:dyDescent="0.25">
      <c r="J75" s="19" t="s">
        <v>2640</v>
      </c>
      <c r="K75" s="19" t="s">
        <v>2501</v>
      </c>
      <c r="L75" s="2"/>
      <c r="M75" s="8" t="s">
        <v>2543</v>
      </c>
      <c r="N75" s="8" t="s">
        <v>2542</v>
      </c>
      <c r="O75" s="2"/>
    </row>
    <row r="76" spans="10:15" x14ac:dyDescent="0.25">
      <c r="J76" s="19" t="s">
        <v>2650</v>
      </c>
      <c r="K76" s="19" t="s">
        <v>2501</v>
      </c>
      <c r="L76" s="2"/>
      <c r="M76" s="8" t="s">
        <v>2544</v>
      </c>
      <c r="N76" s="8" t="s">
        <v>2563</v>
      </c>
      <c r="O76" s="2"/>
    </row>
    <row r="77" spans="10:15" x14ac:dyDescent="0.25">
      <c r="J77" s="23" t="s">
        <v>2641</v>
      </c>
      <c r="K77" s="23" t="s">
        <v>2502</v>
      </c>
      <c r="L77" s="2"/>
      <c r="M77" s="8" t="s">
        <v>2607</v>
      </c>
      <c r="N77" s="8" t="s">
        <v>2590</v>
      </c>
      <c r="O77" s="2"/>
    </row>
    <row r="78" spans="10:15" x14ac:dyDescent="0.25">
      <c r="J78" s="23" t="s">
        <v>2649</v>
      </c>
      <c r="K78" s="23" t="s">
        <v>2502</v>
      </c>
      <c r="L78" s="2"/>
      <c r="M78" s="8" t="s">
        <v>2597</v>
      </c>
      <c r="N78" s="8" t="s">
        <v>2591</v>
      </c>
      <c r="O78" s="2"/>
    </row>
    <row r="79" spans="10:15" x14ac:dyDescent="0.25">
      <c r="J79" s="19" t="s">
        <v>2642</v>
      </c>
      <c r="K79" s="19" t="s">
        <v>2503</v>
      </c>
      <c r="L79" s="2"/>
      <c r="M79" s="8" t="s">
        <v>2543</v>
      </c>
      <c r="N79" s="8" t="s">
        <v>2542</v>
      </c>
      <c r="O79" s="2"/>
    </row>
    <row r="80" spans="10:15" x14ac:dyDescent="0.25">
      <c r="J80" s="19" t="s">
        <v>2648</v>
      </c>
      <c r="K80" s="19" t="s">
        <v>2503</v>
      </c>
      <c r="L80" s="2"/>
      <c r="M80" s="8" t="s">
        <v>2544</v>
      </c>
      <c r="N80" s="8" t="s">
        <v>2563</v>
      </c>
      <c r="O80" s="2"/>
    </row>
    <row r="81" spans="10:15" x14ac:dyDescent="0.25">
      <c r="J81" s="23" t="s">
        <v>2643</v>
      </c>
      <c r="K81" s="23" t="s">
        <v>2504</v>
      </c>
      <c r="L81" s="2"/>
      <c r="M81" s="8" t="s">
        <v>2543</v>
      </c>
      <c r="N81" s="8" t="s">
        <v>2583</v>
      </c>
      <c r="O81" s="2"/>
    </row>
    <row r="82" spans="10:15" x14ac:dyDescent="0.25">
      <c r="J82" s="23" t="s">
        <v>2644</v>
      </c>
      <c r="K82" s="23" t="s">
        <v>2504</v>
      </c>
      <c r="L82" s="2"/>
      <c r="M82" s="8" t="s">
        <v>2544</v>
      </c>
      <c r="N82" s="8" t="s">
        <v>2584</v>
      </c>
      <c r="O82" s="2"/>
    </row>
    <row r="83" spans="10:15" x14ac:dyDescent="0.25">
      <c r="J83" s="23" t="s">
        <v>2645</v>
      </c>
      <c r="K83" s="23" t="s">
        <v>2504</v>
      </c>
      <c r="L83" s="2"/>
      <c r="M83" s="8" t="s">
        <v>2608</v>
      </c>
      <c r="N83" s="8" t="s">
        <v>2585</v>
      </c>
      <c r="O83" s="2"/>
    </row>
    <row r="84" spans="10:15" x14ac:dyDescent="0.25">
      <c r="J84" s="23" t="s">
        <v>2646</v>
      </c>
      <c r="K84" s="23" t="s">
        <v>2504</v>
      </c>
      <c r="L84" s="2"/>
      <c r="M84" s="8" t="s">
        <v>2601</v>
      </c>
      <c r="N84" s="8" t="s">
        <v>2586</v>
      </c>
      <c r="O84" s="2"/>
    </row>
    <row r="85" spans="10:15" x14ac:dyDescent="0.25">
      <c r="J85" s="23" t="s">
        <v>2647</v>
      </c>
      <c r="K85" s="23" t="s">
        <v>2504</v>
      </c>
      <c r="L85" s="2"/>
      <c r="M85" s="8" t="s">
        <v>2609</v>
      </c>
      <c r="N85" s="8" t="s">
        <v>2587</v>
      </c>
      <c r="O85" s="2"/>
    </row>
    <row r="86" spans="10:15" x14ac:dyDescent="0.25">
      <c r="J86" s="19" t="s">
        <v>2908</v>
      </c>
      <c r="K86" s="19" t="s">
        <v>2909</v>
      </c>
      <c r="L86" s="2"/>
      <c r="M86" s="8" t="s">
        <v>2910</v>
      </c>
      <c r="N86" s="8" t="s">
        <v>2911</v>
      </c>
      <c r="O86" s="2"/>
    </row>
    <row r="87" spans="10:15" x14ac:dyDescent="0.25">
      <c r="J87" s="19" t="s">
        <v>2912</v>
      </c>
      <c r="K87" s="19" t="s">
        <v>2909</v>
      </c>
      <c r="L87" s="2"/>
      <c r="M87" s="8" t="s">
        <v>2913</v>
      </c>
      <c r="N87" s="8" t="s">
        <v>2914</v>
      </c>
      <c r="O87" s="2"/>
    </row>
    <row r="88" spans="10:15" x14ac:dyDescent="0.25">
      <c r="J88" s="23" t="s">
        <v>2915</v>
      </c>
      <c r="K88" s="23" t="s">
        <v>2902</v>
      </c>
      <c r="L88" s="2"/>
      <c r="M88" s="8" t="s">
        <v>2917</v>
      </c>
      <c r="N88" s="8" t="s">
        <v>2916</v>
      </c>
      <c r="O88" s="2"/>
    </row>
    <row r="89" spans="10:15" x14ac:dyDescent="0.25">
      <c r="J89" s="23" t="s">
        <v>2918</v>
      </c>
      <c r="K89" s="23" t="s">
        <v>2902</v>
      </c>
      <c r="L89" s="2"/>
      <c r="M89" s="8" t="s">
        <v>2913</v>
      </c>
      <c r="N89" s="8" t="s">
        <v>2920</v>
      </c>
      <c r="O89" s="2"/>
    </row>
    <row r="90" spans="10:15" x14ac:dyDescent="0.25">
      <c r="J90" s="44" t="s">
        <v>3087</v>
      </c>
      <c r="K90" s="44" t="s">
        <v>3085</v>
      </c>
      <c r="L90" s="2"/>
      <c r="M90" s="8" t="s">
        <v>2919</v>
      </c>
      <c r="N90" s="8" t="s">
        <v>2921</v>
      </c>
      <c r="O90" s="2"/>
    </row>
    <row r="91" spans="10:15" x14ac:dyDescent="0.25">
      <c r="J91" s="45" t="s">
        <v>3088</v>
      </c>
      <c r="K91" s="2" t="s">
        <v>3086</v>
      </c>
      <c r="L91" s="2"/>
      <c r="M91" s="2" t="s">
        <v>3089</v>
      </c>
      <c r="N91" s="2" t="s">
        <v>3090</v>
      </c>
      <c r="O91" s="2"/>
    </row>
    <row r="92" spans="10:15" x14ac:dyDescent="0.25">
      <c r="J92" s="45" t="s">
        <v>3091</v>
      </c>
      <c r="K92" s="2" t="s">
        <v>3094</v>
      </c>
      <c r="L92" s="2"/>
      <c r="M92" s="2" t="s">
        <v>3092</v>
      </c>
      <c r="N92" s="2" t="s">
        <v>3093</v>
      </c>
      <c r="O92" s="2"/>
    </row>
    <row r="93" spans="10:15" x14ac:dyDescent="0.25">
      <c r="J93" s="45" t="s">
        <v>3096</v>
      </c>
      <c r="K93" s="2" t="s">
        <v>3095</v>
      </c>
      <c r="L93" s="2"/>
      <c r="M93" s="2" t="s">
        <v>3089</v>
      </c>
      <c r="N93" s="2" t="s">
        <v>3100</v>
      </c>
      <c r="O93" s="2"/>
    </row>
    <row r="94" spans="10:15" x14ac:dyDescent="0.25">
      <c r="J94" s="45" t="s">
        <v>3097</v>
      </c>
      <c r="K94" s="2" t="s">
        <v>3095</v>
      </c>
      <c r="L94" s="2"/>
      <c r="M94" s="2" t="s">
        <v>3092</v>
      </c>
      <c r="N94" s="2" t="s">
        <v>3103</v>
      </c>
      <c r="O94" s="2"/>
    </row>
    <row r="95" spans="10:15" x14ac:dyDescent="0.25">
      <c r="J95" s="45" t="s">
        <v>3098</v>
      </c>
      <c r="K95" s="2" t="s">
        <v>3080</v>
      </c>
      <c r="L95" s="2"/>
      <c r="M95" s="2" t="s">
        <v>185</v>
      </c>
      <c r="N95" s="2" t="s">
        <v>3101</v>
      </c>
      <c r="O95" s="2"/>
    </row>
    <row r="96" spans="10:15" x14ac:dyDescent="0.25">
      <c r="J96" s="45" t="s">
        <v>3099</v>
      </c>
      <c r="K96" s="2" t="s">
        <v>3080</v>
      </c>
      <c r="L96" s="2"/>
      <c r="M96" s="2" t="s">
        <v>195</v>
      </c>
      <c r="N96" s="2" t="s">
        <v>3102</v>
      </c>
      <c r="O96" s="2"/>
    </row>
  </sheetData>
  <mergeCells count="2">
    <mergeCell ref="J3:O4"/>
    <mergeCell ref="B3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数据标准</vt:lpstr>
      <vt:lpstr>组织结构</vt:lpstr>
      <vt:lpstr>数据结构</vt:lpstr>
      <vt:lpstr>数据空间</vt:lpstr>
      <vt:lpstr>数据定义</vt:lpstr>
      <vt:lpstr>数据字典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2018-02-27T03:16:06Z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ddf7697a-f25a-43f9-ba30-a43b8bdd0d21</vt:lpwstr>
  </property>
</Properties>
</file>