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gx\Desktop\H2_O2\Reference\H+O2=O+OH\"/>
    </mc:Choice>
  </mc:AlternateContent>
  <xr:revisionPtr revIDLastSave="0" documentId="8_{82C54FE8-9B4A-4C07-A16C-70ED4ED6DD73}" xr6:coauthVersionLast="45" xr6:coauthVersionMax="45" xr10:uidLastSave="{00000000-0000-0000-0000-000000000000}"/>
  <bookViews>
    <workbookView xWindow="12140" yWindow="250" windowWidth="28800" windowHeight="15460" xr2:uid="{98BE6CC9-405D-4BCE-8F24-6B3A24CE50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2" i="1"/>
</calcChain>
</file>

<file path=xl/sharedStrings.xml><?xml version="1.0" encoding="utf-8"?>
<sst xmlns="http://schemas.openxmlformats.org/spreadsheetml/2006/main" count="3" uniqueCount="3">
  <si>
    <t>1000/T</t>
  </si>
  <si>
    <t>k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</si>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</sst>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B661D-6620-4C22-A4D8-3D4DE464EA07}">
  <dimension ref="A1:C40"/>
  <sheetViews>
    <sheetView tabSelected="1" workbookViewId="0">
      <selection activeCell="A29" sqref="A29:XFD29"/>
    </sheetView>
  </sheetViews>
  <sheetFormatPr defaultRowHeight="14.5" x14ac:dyDescent="0.35"/>
  <cols>
    <col min="1" max="1" width="9.7265625" customWidth="1"/>
    <col min="2" max="2" width="8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2.9948051948051901</v>
      </c>
      <c r="B2" s="2">
        <v>1.14783705180441E-20</v>
      </c>
      <c r="C2">
        <f>1000/A2</f>
        <v>333.91153512575943</v>
      </c>
    </row>
    <row r="3" spans="1:3" x14ac:dyDescent="0.35">
      <c r="A3">
        <v>2.94632034632034</v>
      </c>
      <c r="B3" s="2">
        <v>1.6314540647748399E-20</v>
      </c>
      <c r="C3">
        <f t="shared" ref="C3:C40" si="0">1000/A3</f>
        <v>339.40640611225461</v>
      </c>
    </row>
    <row r="4" spans="1:3" x14ac:dyDescent="0.35">
      <c r="A4">
        <v>2.86666666666666</v>
      </c>
      <c r="B4" s="2">
        <v>2.9720348128533302E-20</v>
      </c>
      <c r="C4">
        <f t="shared" si="0"/>
        <v>348.83720930232641</v>
      </c>
    </row>
    <row r="5" spans="1:3" x14ac:dyDescent="0.35">
      <c r="A5">
        <v>2.8112554112554098</v>
      </c>
      <c r="B5" s="2">
        <v>4.4946368776981699E-20</v>
      </c>
      <c r="C5">
        <f t="shared" si="0"/>
        <v>355.71296581459825</v>
      </c>
    </row>
    <row r="6" spans="1:3" x14ac:dyDescent="0.35">
      <c r="A6">
        <v>2.7593073593073498</v>
      </c>
      <c r="B6" s="2">
        <v>6.52185678028346E-20</v>
      </c>
      <c r="C6">
        <f t="shared" si="0"/>
        <v>362.40978977094568</v>
      </c>
    </row>
    <row r="7" spans="1:3" x14ac:dyDescent="0.35">
      <c r="A7">
        <v>2.6865800865800802</v>
      </c>
      <c r="B7" s="2">
        <v>1.1399511145822901E-19</v>
      </c>
      <c r="C7">
        <f t="shared" si="0"/>
        <v>372.22043184015558</v>
      </c>
    </row>
    <row r="8" spans="1:3" x14ac:dyDescent="0.35">
      <c r="A8">
        <v>2.61038961038961</v>
      </c>
      <c r="B8" s="2">
        <v>1.99251315601709E-19</v>
      </c>
      <c r="C8">
        <f t="shared" si="0"/>
        <v>383.08457711442793</v>
      </c>
    </row>
    <row r="9" spans="1:3" x14ac:dyDescent="0.35">
      <c r="A9">
        <v>2.54112554112554</v>
      </c>
      <c r="B9" s="2">
        <v>3.3415817918401199E-19</v>
      </c>
      <c r="C9">
        <f t="shared" si="0"/>
        <v>393.52640545144823</v>
      </c>
    </row>
    <row r="10" spans="1:3" x14ac:dyDescent="0.35">
      <c r="A10">
        <v>2.4787878787878701</v>
      </c>
      <c r="B10" s="2">
        <v>5.3769862036040504E-19</v>
      </c>
      <c r="C10">
        <f t="shared" si="0"/>
        <v>403.42298288508698</v>
      </c>
    </row>
    <row r="11" spans="1:3" x14ac:dyDescent="0.35">
      <c r="A11">
        <v>2.4112554112554099</v>
      </c>
      <c r="B11" s="2">
        <v>9.0175761894867705E-19</v>
      </c>
      <c r="C11">
        <f t="shared" si="0"/>
        <v>414.72172351885121</v>
      </c>
    </row>
    <row r="12" spans="1:3" x14ac:dyDescent="0.35">
      <c r="A12">
        <v>2.3506493506493502</v>
      </c>
      <c r="B12" s="2">
        <v>1.4213289788913901E-18</v>
      </c>
      <c r="C12">
        <f t="shared" si="0"/>
        <v>425.41436464088406</v>
      </c>
    </row>
    <row r="13" spans="1:3" x14ac:dyDescent="0.35">
      <c r="A13">
        <v>2.2779220779220699</v>
      </c>
      <c r="B13" s="2">
        <v>2.48433169917743E-18</v>
      </c>
      <c r="C13">
        <f t="shared" si="0"/>
        <v>438.99657924743599</v>
      </c>
    </row>
    <row r="14" spans="1:3" x14ac:dyDescent="0.35">
      <c r="A14">
        <v>2.2259740259740202</v>
      </c>
      <c r="B14" s="2">
        <v>3.6801732433553401E-18</v>
      </c>
      <c r="C14">
        <f t="shared" si="0"/>
        <v>449.24154025671061</v>
      </c>
    </row>
    <row r="15" spans="1:3" x14ac:dyDescent="0.35">
      <c r="A15">
        <v>2.16363636363636</v>
      </c>
      <c r="B15" s="2">
        <v>5.9218184647509597E-18</v>
      </c>
      <c r="C15">
        <f t="shared" si="0"/>
        <v>462.18487394958061</v>
      </c>
    </row>
    <row r="16" spans="1:3" x14ac:dyDescent="0.35">
      <c r="A16">
        <v>2.08225108225108</v>
      </c>
      <c r="B16" s="2">
        <v>1.1013266987335299E-17</v>
      </c>
      <c r="C16">
        <f t="shared" si="0"/>
        <v>480.24948024948077</v>
      </c>
    </row>
    <row r="17" spans="1:3" x14ac:dyDescent="0.35">
      <c r="A17">
        <v>1.9766233766233701</v>
      </c>
      <c r="B17" s="2">
        <v>2.51882273605809E-17</v>
      </c>
      <c r="C17">
        <f t="shared" si="0"/>
        <v>505.91327201051416</v>
      </c>
    </row>
    <row r="18" spans="1:3" x14ac:dyDescent="0.35">
      <c r="A18">
        <v>1.89350649350649</v>
      </c>
      <c r="B18" s="2">
        <v>4.7823429683411098E-17</v>
      </c>
      <c r="C18">
        <f t="shared" si="0"/>
        <v>528.12071330589947</v>
      </c>
    </row>
    <row r="19" spans="1:3" x14ac:dyDescent="0.35">
      <c r="A19">
        <v>1.7740259740259701</v>
      </c>
      <c r="B19" s="2">
        <v>1.21292049734329E-16</v>
      </c>
      <c r="C19">
        <f t="shared" si="0"/>
        <v>563.68960468521357</v>
      </c>
    </row>
    <row r="20" spans="1:3" x14ac:dyDescent="0.35">
      <c r="A20">
        <v>1.69090909090909</v>
      </c>
      <c r="B20" s="2">
        <v>2.3510262869941098E-16</v>
      </c>
      <c r="C20">
        <f t="shared" si="0"/>
        <v>591.39784946236591</v>
      </c>
    </row>
    <row r="21" spans="1:3" x14ac:dyDescent="0.35">
      <c r="A21">
        <v>1.6077922077922</v>
      </c>
      <c r="B21" s="2">
        <v>4.4637575606400301E-16</v>
      </c>
      <c r="C21">
        <f t="shared" si="0"/>
        <v>621.97092084006761</v>
      </c>
    </row>
    <row r="22" spans="1:3" x14ac:dyDescent="0.35">
      <c r="A22">
        <v>1.52813852813852</v>
      </c>
      <c r="B22" s="2">
        <v>8.4750781692221001E-16</v>
      </c>
      <c r="C22">
        <f t="shared" si="0"/>
        <v>654.39093484419607</v>
      </c>
    </row>
    <row r="23" spans="1:3" x14ac:dyDescent="0.35">
      <c r="A23">
        <v>1.42077922077922</v>
      </c>
      <c r="B23" s="2">
        <v>2.0201760662364199E-15</v>
      </c>
      <c r="C23">
        <f t="shared" si="0"/>
        <v>703.83912248628917</v>
      </c>
    </row>
    <row r="24" spans="1:3" x14ac:dyDescent="0.35">
      <c r="A24">
        <v>1.3445887445887399</v>
      </c>
      <c r="B24" s="2">
        <v>3.75707876074214E-15</v>
      </c>
      <c r="C24">
        <f t="shared" si="0"/>
        <v>743.72182871861173</v>
      </c>
    </row>
    <row r="25" spans="1:3" x14ac:dyDescent="0.35">
      <c r="A25">
        <v>1.2874458874458801</v>
      </c>
      <c r="B25" s="2">
        <v>5.9218184647509597E-15</v>
      </c>
      <c r="C25">
        <f t="shared" si="0"/>
        <v>776.73167451244558</v>
      </c>
    </row>
    <row r="26" spans="1:3" x14ac:dyDescent="0.35">
      <c r="A26">
        <v>1.21471861471861</v>
      </c>
      <c r="B26" s="2">
        <v>1.07878309372237E-14</v>
      </c>
      <c r="C26">
        <f t="shared" si="0"/>
        <v>823.23592302209875</v>
      </c>
    </row>
    <row r="27" spans="1:3" x14ac:dyDescent="0.35">
      <c r="A27">
        <v>1.15930735930735</v>
      </c>
      <c r="B27" s="2">
        <v>1.7003523350690599E-14</v>
      </c>
      <c r="C27">
        <f t="shared" si="0"/>
        <v>862.58401792383074</v>
      </c>
    </row>
    <row r="28" spans="1:3" x14ac:dyDescent="0.35">
      <c r="A28">
        <v>1.09696969696969</v>
      </c>
      <c r="B28" s="2">
        <v>2.85160797328803E-14</v>
      </c>
      <c r="C28">
        <f t="shared" si="0"/>
        <v>911.60220994475719</v>
      </c>
    </row>
    <row r="29" spans="1:3" x14ac:dyDescent="0.35">
      <c r="A29">
        <v>1.03809523809523</v>
      </c>
      <c r="B29" s="2">
        <v>4.6844508069777298E-14</v>
      </c>
      <c r="C29">
        <f t="shared" si="0"/>
        <v>963.30275229358551</v>
      </c>
    </row>
    <row r="30" spans="1:3" x14ac:dyDescent="0.35">
      <c r="A30">
        <v>0.98268398268398205</v>
      </c>
      <c r="B30" s="2">
        <v>7.5378156004107902E-14</v>
      </c>
      <c r="C30">
        <f t="shared" si="0"/>
        <v>1017.62114537445</v>
      </c>
    </row>
    <row r="31" spans="1:3" x14ac:dyDescent="0.35">
      <c r="A31">
        <v>0.92380952380952297</v>
      </c>
      <c r="B31" s="2">
        <v>1.2382672058347101E-13</v>
      </c>
      <c r="C31">
        <f t="shared" si="0"/>
        <v>1082.4742268041248</v>
      </c>
    </row>
    <row r="32" spans="1:3" x14ac:dyDescent="0.35">
      <c r="A32">
        <v>0.86839826839826795</v>
      </c>
      <c r="B32" s="2">
        <v>1.9925131560170799E-13</v>
      </c>
      <c r="C32">
        <f t="shared" si="0"/>
        <v>1151.5453639082757</v>
      </c>
    </row>
    <row r="33" spans="1:3" x14ac:dyDescent="0.35">
      <c r="A33">
        <v>0.81471861471861395</v>
      </c>
      <c r="B33" s="2">
        <v>3.1405519953035001E-13</v>
      </c>
      <c r="C33">
        <f t="shared" si="0"/>
        <v>1227.4176408076526</v>
      </c>
    </row>
    <row r="34" spans="1:3" x14ac:dyDescent="0.35">
      <c r="A34">
        <v>0.74025974025973995</v>
      </c>
      <c r="B34" s="2">
        <v>5.9627843343013605E-13</v>
      </c>
      <c r="C34">
        <f t="shared" si="0"/>
        <v>1350.8771929824568</v>
      </c>
    </row>
    <row r="35" spans="1:3" x14ac:dyDescent="0.35">
      <c r="A35">
        <v>0.69177489177489104</v>
      </c>
      <c r="B35" s="2">
        <v>9.2060187753567492E-13</v>
      </c>
      <c r="C35">
        <f t="shared" si="0"/>
        <v>1445.5569461827299</v>
      </c>
    </row>
    <row r="36" spans="1:3" x14ac:dyDescent="0.35">
      <c r="A36">
        <v>0.65194805194805105</v>
      </c>
      <c r="B36" s="2">
        <v>1.28169423574784E-12</v>
      </c>
      <c r="C36">
        <f t="shared" si="0"/>
        <v>1533.8645418326714</v>
      </c>
    </row>
    <row r="37" spans="1:3" x14ac:dyDescent="0.35">
      <c r="A37">
        <v>0.61731601731601704</v>
      </c>
      <c r="B37" s="2">
        <v>1.7844196867669201E-12</v>
      </c>
      <c r="C37">
        <f t="shared" si="0"/>
        <v>1619.9158485273499</v>
      </c>
    </row>
    <row r="38" spans="1:3" x14ac:dyDescent="0.35">
      <c r="A38">
        <v>0.57748917748917705</v>
      </c>
      <c r="B38" s="2">
        <v>2.4843316991774298E-12</v>
      </c>
      <c r="C38">
        <f t="shared" si="0"/>
        <v>1731.634182908547</v>
      </c>
    </row>
    <row r="39" spans="1:3" x14ac:dyDescent="0.35">
      <c r="A39">
        <v>0.54805194805194801</v>
      </c>
      <c r="B39" s="2">
        <v>3.2506936875014099E-12</v>
      </c>
      <c r="C39">
        <f t="shared" si="0"/>
        <v>1824.6445497630334</v>
      </c>
    </row>
    <row r="40" spans="1:3" x14ac:dyDescent="0.35">
      <c r="A40">
        <v>0.51688311688311595</v>
      </c>
      <c r="B40" s="2">
        <v>4.4330903924713E-12</v>
      </c>
      <c r="C40">
        <f t="shared" si="0"/>
        <v>1934.6733668341744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Xueliang Yang</dc:creator>
  <cp:lastModifiedBy>Xueliang Yang</cp:lastModifiedBy>
  <dcterms:created xsi:type="dcterms:W3CDTF">2020-07-26T17:01:06Z</dcterms:created>
  <dcterms:modified xsi:type="dcterms:W3CDTF">2020-07-26T21:00:40Z</dcterms:modified>
</cp:coreProperties>
</file>