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整机结构BOM" sheetId="2" r:id="rId1"/>
  </sheets>
  <definedNames>
    <definedName name="_xlnm._FilterDatabase" localSheetId="0" hidden="1">整机结构BOM!$A$1:$H$84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<sst xmlns="http://schemas.openxmlformats.org/spreadsheetml/2006/main" count="348" uniqueCount="107">
  <si>
    <t>类别</t>
  </si>
  <si>
    <t>物料名称</t>
  </si>
  <si>
    <t>物料类型</t>
  </si>
  <si>
    <t>数量</t>
  </si>
  <si>
    <t>单位</t>
  </si>
  <si>
    <t>材质</t>
  </si>
  <si>
    <t>备注</t>
  </si>
  <si>
    <t>结构件</t>
  </si>
  <si>
    <t>限位块-左</t>
  </si>
  <si>
    <t>机加工</t>
  </si>
  <si>
    <t>pcs</t>
  </si>
  <si>
    <t>3D打印树脂</t>
  </si>
  <si>
    <t>黑色阳极氧化</t>
  </si>
  <si>
    <t>限位块-右</t>
  </si>
  <si>
    <t>IMU护罩</t>
  </si>
  <si>
    <t>6061-T6</t>
  </si>
  <si>
    <t>把手横杆</t>
  </si>
  <si>
    <t>把手架</t>
  </si>
  <si>
    <t>橡胶</t>
  </si>
  <si>
    <t>把手架二</t>
  </si>
  <si>
    <t>黑色阳极氧化（左右对称制作）</t>
  </si>
  <si>
    <t>侧把手</t>
  </si>
  <si>
    <t>电池侧支架</t>
  </si>
  <si>
    <t>电池底座</t>
  </si>
  <si>
    <t>电池上板</t>
  </si>
  <si>
    <t>电池右侧板</t>
  </si>
  <si>
    <t>电池左侧板</t>
  </si>
  <si>
    <t>电机后壳</t>
  </si>
  <si>
    <t>电机驱动安装板</t>
  </si>
  <si>
    <t>后壳</t>
  </si>
  <si>
    <t>塑胶件</t>
  </si>
  <si>
    <t>黑色喷漆</t>
  </si>
  <si>
    <t>机身加强板</t>
  </si>
  <si>
    <t>髋关节支撑座</t>
  </si>
  <si>
    <t>前壳</t>
  </si>
  <si>
    <t>上壳</t>
  </si>
  <si>
    <t>左上支架</t>
  </si>
  <si>
    <t>相机后板</t>
  </si>
  <si>
    <t>硬件钣金</t>
  </si>
  <si>
    <t>主板装配板</t>
  </si>
  <si>
    <t>右上支架</t>
  </si>
  <si>
    <t>GB╱T 70.1-2008[内六角圆柱头螺钉 M2X5</t>
  </si>
  <si>
    <t>标准件</t>
  </si>
  <si>
    <t>GB╱T 70.1-2008[内六角圆柱头螺钉 M2X8</t>
  </si>
  <si>
    <t>GB╱T 70.1-2008[内六角圆柱头螺钉 M2X12</t>
  </si>
  <si>
    <t>GB╱T 70.1-2008[内六角圆柱头螺钉 M2.5X4</t>
  </si>
  <si>
    <t>GB╱T 70.1-2008[内六角圆柱头螺钉 M2.5X12</t>
  </si>
  <si>
    <t>GB╱T 70.1-2008[内六角圆柱头螺钉 M3X6</t>
  </si>
  <si>
    <t>GB╱T 70.1-2008[内六角圆柱头螺钉 M3X8</t>
  </si>
  <si>
    <t>GB╱T 70.1-2008[内六角圆柱头螺钉 M3X10</t>
  </si>
  <si>
    <t>GB╱T 70.1-2008[内六角圆柱头螺钉 M3X12</t>
  </si>
  <si>
    <t>GB╱T 70.1-2008[内六角圆柱头螺钉 M3X14</t>
  </si>
  <si>
    <t>GB╱T 70.3-2008[内六角沉头螺钉 M3X6</t>
  </si>
  <si>
    <t>GB╱T 70.3-2008[内六角沉头螺钉 M3X8</t>
  </si>
  <si>
    <t xml:space="preserve"> </t>
  </si>
  <si>
    <t>GB╱T 70.3-2008[内六角沉头螺钉 M3X10</t>
  </si>
  <si>
    <t>GB╱T 70.3-2008[内六角沉头螺钉 M3X16</t>
  </si>
  <si>
    <t>GB╱T 70.3-2008[内六角沉头螺钉 M3X18</t>
  </si>
  <si>
    <t>GB╱T 70.3-2008[内六角沉头螺钉 M4X8</t>
  </si>
  <si>
    <t>GB╱T 70.3-2008[内六角沉头螺钉 M4X10</t>
  </si>
  <si>
    <t>GB╱T 70.3-2008[内六角沉头螺钉 M4X12</t>
  </si>
  <si>
    <t>GB╱T 70.3-2008[内六角沉头螺钉 M4X14</t>
  </si>
  <si>
    <t>GB╱T 70.1-
2008[内六角圆柱头螺钉 M4X10</t>
  </si>
  <si>
    <t>GB╱T 70.1-2008[内六角圆柱头螺钉 M4X12</t>
  </si>
  <si>
    <t>GB╱T 70.1-2008[内六角圆柱头螺钉 M4X14</t>
  </si>
  <si>
    <t>GB╱T 70.3-
2008[内六角沉头螺钉 M6X12</t>
  </si>
  <si>
    <t>GB/T 5274-2008 螺柱M2x5+3</t>
  </si>
  <si>
    <t>GB/T 5274-2008 螺柱M2x9+3</t>
  </si>
  <si>
    <t>GB/T 96.1-2002 大平垫 2.5x10x0.8</t>
  </si>
  <si>
    <t>关节输出件</t>
  </si>
  <si>
    <t>曲柄</t>
  </si>
  <si>
    <t>连杆</t>
  </si>
  <si>
    <t>深沟球轴承 61800</t>
  </si>
  <si>
    <t>小腿连杆销</t>
  </si>
  <si>
    <t>发黑</t>
  </si>
  <si>
    <t>定位销</t>
  </si>
  <si>
    <t>膝关节销</t>
  </si>
  <si>
    <t>销钉</t>
  </si>
  <si>
    <t>曲柄连杆销</t>
  </si>
  <si>
    <t>电机盖</t>
  </si>
  <si>
    <t>转接法兰</t>
  </si>
  <si>
    <t>紧固法兰</t>
  </si>
  <si>
    <t>驱动轮</t>
  </si>
  <si>
    <t>左小腿盖子</t>
  </si>
  <si>
    <t>本色</t>
  </si>
  <si>
    <t>左小腿</t>
  </si>
  <si>
    <t>左大腿2</t>
  </si>
  <si>
    <t>不锈钢</t>
  </si>
  <si>
    <t>左大腿1</t>
  </si>
  <si>
    <t xml:space="preserve">轴承 6000 </t>
  </si>
  <si>
    <t>右大腿1</t>
  </si>
  <si>
    <t>右大腿2</t>
  </si>
  <si>
    <t>右小腿盖子</t>
  </si>
  <si>
    <t>右小腿</t>
  </si>
  <si>
    <t>硬件</t>
  </si>
  <si>
    <t>关节电机</t>
  </si>
  <si>
    <t>电子料</t>
  </si>
  <si>
    <t>IMU</t>
  </si>
  <si>
    <t>电机驱动板</t>
  </si>
  <si>
    <t>·</t>
  </si>
  <si>
    <t>相机</t>
  </si>
  <si>
    <t>电池</t>
  </si>
  <si>
    <t>DCDC 48V转12V</t>
  </si>
  <si>
    <t>DCDC 48V转 5V</t>
  </si>
  <si>
    <t>急停按钮</t>
  </si>
  <si>
    <t>继电器</t>
  </si>
  <si>
    <t>主控板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</si>
</sst>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000000"/>
      <name val="宋体"/>
      <charset val="134"/>
    </font>
    <font>
      <sz val="10.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rgb="FF1F2329"/>
      </top>
      <bottom style="thin">
        <color auto="1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84"/>
  <sheetViews>
    <sheetView tabSelected="1" zoomScale="115" zoomScaleNormal="115" workbookViewId="0">
      <pane ySplit="1" topLeftCell="A47" activePane="bottomLeft" state="frozen"/>
      <selection/>
      <selection pane="bottomLeft" activeCell="B69" sqref="$A69:$XFD69"/>
    </sheetView>
  </sheetViews>
  <sheetFormatPr defaultColWidth="14" defaultRowHeight="25.25" customHeight="1"/>
  <cols>
    <col min="1" max="1" width="14" customWidth="1"/>
    <col min="2" max="2" width="58.5047619047619" customWidth="1"/>
    <col min="3" max="3" width="14" style="1" customWidth="1"/>
    <col min="4" max="4" width="4" style="1" customWidth="1"/>
    <col min="5" max="5" width="4" customWidth="1"/>
    <col min="6" max="6" width="23" hidden="1" customWidth="1"/>
    <col min="7" max="7" width="29" customWidth="1"/>
    <col min="8" max="8" width="17.4571428571429" customWidth="1"/>
  </cols>
  <sheetData>
    <row r="1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Height="1" spans="1:11">
      <c r="A2" s="3" t="s">
        <v>7</v>
      </c>
      <c r="B2" s="4" t="s">
        <v>8</v>
      </c>
      <c r="C2" s="5" t="s">
        <v>9</v>
      </c>
      <c r="D2" s="5">
        <v>1</v>
      </c>
      <c r="E2" s="6" t="s">
        <v>10</v>
      </c>
      <c r="F2" s="6" t="s">
        <v>11</v>
      </c>
      <c r="G2" s="6" t="s">
        <v>12</v>
      </c>
    </row>
    <row r="3" customHeight="1" spans="1:11">
      <c r="A3" s="7"/>
      <c r="B3" s="4" t="s">
        <v>13</v>
      </c>
      <c r="C3" s="5" t="s">
        <v>9</v>
      </c>
      <c r="D3" s="5">
        <v>1</v>
      </c>
      <c r="E3" s="6" t="s">
        <v>10</v>
      </c>
      <c r="F3" s="6" t="s">
        <v>11</v>
      </c>
      <c r="G3" s="6" t="s">
        <v>12</v>
      </c>
    </row>
    <row r="4" customHeight="1" spans="1:11">
      <c r="A4" s="7"/>
      <c r="B4" s="4" t="s">
        <v>14</v>
      </c>
      <c r="C4" s="5" t="s">
        <v>9</v>
      </c>
      <c r="D4" s="5">
        <v>1</v>
      </c>
      <c r="E4" s="6" t="s">
        <v>10</v>
      </c>
      <c r="F4" s="6" t="s">
        <v>15</v>
      </c>
      <c r="G4" s="6" t="s">
        <v>12</v>
      </c>
    </row>
    <row r="5" customHeight="1" spans="1:11">
      <c r="A5" s="7"/>
      <c r="B5" s="4" t="s">
        <v>16</v>
      </c>
      <c r="C5" s="5" t="s">
        <v>9</v>
      </c>
      <c r="D5" s="5">
        <v>1</v>
      </c>
      <c r="E5" s="6" t="s">
        <v>10</v>
      </c>
      <c r="F5" s="6" t="s">
        <v>11</v>
      </c>
      <c r="G5" s="6" t="s">
        <v>12</v>
      </c>
    </row>
    <row r="6" customHeight="1" spans="1:11">
      <c r="A6" s="7"/>
      <c r="B6" s="4" t="s">
        <v>17</v>
      </c>
      <c r="C6" s="5" t="s">
        <v>9</v>
      </c>
      <c r="D6" s="5">
        <v>2</v>
      </c>
      <c r="E6" s="6" t="s">
        <v>10</v>
      </c>
      <c r="F6" s="6" t="s">
        <v>18</v>
      </c>
      <c r="G6" s="6" t="s">
        <v>12</v>
      </c>
    </row>
    <row r="7" customHeight="1" spans="1:11">
      <c r="A7" s="7"/>
      <c r="B7" s="4" t="s">
        <v>19</v>
      </c>
      <c r="C7" s="5" t="s">
        <v>9</v>
      </c>
      <c r="D7" s="5">
        <v>2</v>
      </c>
      <c r="E7" s="6" t="s">
        <v>10</v>
      </c>
      <c r="F7" s="6" t="s">
        <v>11</v>
      </c>
      <c r="G7" s="6" t="s">
        <v>20</v>
      </c>
    </row>
    <row r="8" customHeight="1" spans="1:11">
      <c r="A8" s="7"/>
      <c r="B8" s="4" t="s">
        <v>21</v>
      </c>
      <c r="C8" s="5" t="s">
        <v>9</v>
      </c>
      <c r="D8" s="5">
        <v>2</v>
      </c>
      <c r="E8" s="6" t="s">
        <v>10</v>
      </c>
      <c r="F8" s="6"/>
      <c r="G8" s="6" t="s">
        <v>12</v>
      </c>
    </row>
    <row r="9" customHeight="1" spans="1:11">
      <c r="A9" s="7"/>
      <c r="B9" s="4" t="s">
        <v>22</v>
      </c>
      <c r="C9" s="5" t="s">
        <v>9</v>
      </c>
      <c r="D9" s="5">
        <v>2</v>
      </c>
      <c r="E9" s="6" t="s">
        <v>10</v>
      </c>
      <c r="F9" s="6" t="s">
        <v>11</v>
      </c>
      <c r="G9" s="6" t="s">
        <v>12</v>
      </c>
    </row>
    <row r="10" customHeight="1" spans="1:11">
      <c r="A10" s="7"/>
      <c r="B10" s="4" t="s">
        <v>23</v>
      </c>
      <c r="C10" s="5" t="s">
        <v>9</v>
      </c>
      <c r="D10" s="5">
        <v>1</v>
      </c>
      <c r="E10" s="6" t="s">
        <v>10</v>
      </c>
      <c r="F10" s="6" t="s">
        <v>11</v>
      </c>
      <c r="G10" s="6" t="s">
        <v>12</v>
      </c>
    </row>
    <row r="11" customHeight="1" spans="1:11">
      <c r="A11" s="7"/>
      <c r="B11" s="4" t="s">
        <v>24</v>
      </c>
      <c r="C11" s="5" t="s">
        <v>9</v>
      </c>
      <c r="D11" s="5">
        <v>1</v>
      </c>
      <c r="E11" s="6" t="s">
        <v>10</v>
      </c>
      <c r="F11" s="6" t="s">
        <v>11</v>
      </c>
      <c r="G11" s="6" t="s">
        <v>12</v>
      </c>
      <c r="K11" s="6"/>
    </row>
    <row r="12" customHeight="1" spans="1:11">
      <c r="A12" s="7"/>
      <c r="B12" s="4" t="s">
        <v>25</v>
      </c>
      <c r="C12" s="5" t="s">
        <v>9</v>
      </c>
      <c r="D12" s="5">
        <v>1</v>
      </c>
      <c r="E12" s="6" t="s">
        <v>10</v>
      </c>
      <c r="F12" s="6" t="s">
        <v>11</v>
      </c>
      <c r="G12" s="6" t="s">
        <v>12</v>
      </c>
    </row>
    <row r="13" customHeight="1" spans="1:11">
      <c r="A13" s="7"/>
      <c r="B13" s="4" t="s">
        <v>26</v>
      </c>
      <c r="C13" s="5" t="s">
        <v>9</v>
      </c>
      <c r="D13" s="5">
        <v>1</v>
      </c>
      <c r="E13" s="6" t="s">
        <v>10</v>
      </c>
      <c r="F13" s="6" t="s">
        <v>11</v>
      </c>
      <c r="G13" s="6" t="s">
        <v>12</v>
      </c>
    </row>
    <row r="14" customHeight="1" spans="1:11">
      <c r="A14" s="7"/>
      <c r="B14" s="4" t="s">
        <v>27</v>
      </c>
      <c r="C14" s="5" t="s">
        <v>9</v>
      </c>
      <c r="D14" s="5">
        <v>2</v>
      </c>
      <c r="E14" s="6" t="s">
        <v>10</v>
      </c>
      <c r="F14" s="6" t="s">
        <v>11</v>
      </c>
      <c r="G14" s="6" t="s">
        <v>12</v>
      </c>
    </row>
    <row r="15" customHeight="1" spans="1:11">
      <c r="A15" s="7"/>
      <c r="B15" s="4" t="s">
        <v>28</v>
      </c>
      <c r="C15" s="5" t="s">
        <v>9</v>
      </c>
      <c r="D15" s="5">
        <v>1</v>
      </c>
      <c r="E15" s="6" t="s">
        <v>10</v>
      </c>
      <c r="F15" s="6" t="s">
        <v>11</v>
      </c>
      <c r="G15" s="6" t="s">
        <v>12</v>
      </c>
    </row>
    <row r="16" customHeight="1" spans="1:11">
      <c r="A16" s="7"/>
      <c r="B16" s="4" t="s">
        <v>29</v>
      </c>
      <c r="C16" s="5" t="s">
        <v>30</v>
      </c>
      <c r="D16" s="5">
        <v>1</v>
      </c>
      <c r="E16" s="6" t="s">
        <v>10</v>
      </c>
      <c r="F16" s="6" t="s">
        <v>15</v>
      </c>
      <c r="G16" s="6" t="s">
        <v>31</v>
      </c>
    </row>
    <row r="17" customHeight="1" spans="1:7">
      <c r="A17" s="7"/>
      <c r="B17" s="4" t="s">
        <v>32</v>
      </c>
      <c r="C17" s="5" t="s">
        <v>9</v>
      </c>
      <c r="D17" s="5">
        <v>1</v>
      </c>
      <c r="E17" s="6" t="s">
        <v>10</v>
      </c>
      <c r="F17" s="6" t="s">
        <v>11</v>
      </c>
      <c r="G17" s="6" t="s">
        <v>12</v>
      </c>
    </row>
    <row r="18" customHeight="1" spans="1:7">
      <c r="A18" s="7"/>
      <c r="B18" s="4" t="s">
        <v>33</v>
      </c>
      <c r="C18" s="5" t="s">
        <v>9</v>
      </c>
      <c r="D18" s="5">
        <v>1</v>
      </c>
      <c r="E18" s="6" t="s">
        <v>10</v>
      </c>
      <c r="F18" s="6" t="s">
        <v>15</v>
      </c>
      <c r="G18" s="6" t="s">
        <v>12</v>
      </c>
    </row>
    <row r="19" customHeight="1" spans="1:7">
      <c r="A19" s="7"/>
      <c r="B19" s="4" t="s">
        <v>34</v>
      </c>
      <c r="C19" s="5" t="s">
        <v>30</v>
      </c>
      <c r="D19" s="5">
        <v>1</v>
      </c>
      <c r="E19" s="6" t="s">
        <v>10</v>
      </c>
      <c r="F19" s="6" t="s">
        <v>15</v>
      </c>
      <c r="G19" s="6" t="s">
        <v>31</v>
      </c>
    </row>
    <row r="20" customHeight="1" spans="1:7">
      <c r="A20" s="7"/>
      <c r="B20" s="4" t="s">
        <v>35</v>
      </c>
      <c r="C20" s="5" t="s">
        <v>30</v>
      </c>
      <c r="D20" s="5">
        <v>1</v>
      </c>
      <c r="E20" s="6" t="s">
        <v>10</v>
      </c>
      <c r="F20" s="6" t="s">
        <v>15</v>
      </c>
      <c r="G20" s="6" t="s">
        <v>31</v>
      </c>
    </row>
    <row r="21" customHeight="1" spans="1:7">
      <c r="A21" s="7"/>
      <c r="B21" s="4" t="s">
        <v>36</v>
      </c>
      <c r="C21" s="5" t="s">
        <v>9</v>
      </c>
      <c r="D21" s="5">
        <v>1</v>
      </c>
      <c r="E21" s="6" t="s">
        <v>10</v>
      </c>
      <c r="F21" s="6" t="s">
        <v>11</v>
      </c>
      <c r="G21" s="6" t="s">
        <v>12</v>
      </c>
    </row>
    <row r="22" customHeight="1" spans="1:7">
      <c r="A22" s="7"/>
      <c r="B22" s="4" t="s">
        <v>37</v>
      </c>
      <c r="C22" s="5" t="s">
        <v>9</v>
      </c>
      <c r="D22" s="5">
        <v>1</v>
      </c>
      <c r="E22" s="6" t="s">
        <v>10</v>
      </c>
      <c r="F22" s="6" t="s">
        <v>11</v>
      </c>
      <c r="G22" s="6" t="s">
        <v>12</v>
      </c>
    </row>
    <row r="23" customHeight="1" spans="1:7">
      <c r="A23" s="7"/>
      <c r="B23" s="4" t="s">
        <v>38</v>
      </c>
      <c r="C23" s="5" t="s">
        <v>9</v>
      </c>
      <c r="D23" s="5">
        <v>1</v>
      </c>
      <c r="E23" s="6" t="s">
        <v>10</v>
      </c>
      <c r="F23" s="6" t="s">
        <v>11</v>
      </c>
      <c r="G23" s="6" t="s">
        <v>12</v>
      </c>
    </row>
    <row r="24" customHeight="1" spans="1:7">
      <c r="A24" s="7"/>
      <c r="B24" s="4" t="s">
        <v>39</v>
      </c>
      <c r="C24" s="5" t="s">
        <v>9</v>
      </c>
      <c r="D24" s="5">
        <v>1</v>
      </c>
      <c r="E24" s="6" t="s">
        <v>10</v>
      </c>
      <c r="F24" s="6" t="s">
        <v>11</v>
      </c>
      <c r="G24" s="6" t="s">
        <v>12</v>
      </c>
    </row>
    <row r="25" customHeight="1" spans="1:7">
      <c r="A25" s="7"/>
      <c r="B25" s="4" t="s">
        <v>40</v>
      </c>
      <c r="C25" s="5" t="s">
        <v>9</v>
      </c>
      <c r="D25" s="5">
        <v>1</v>
      </c>
      <c r="E25" s="6" t="s">
        <v>10</v>
      </c>
      <c r="F25" s="6" t="s">
        <v>11</v>
      </c>
      <c r="G25" s="6" t="s">
        <v>12</v>
      </c>
    </row>
    <row r="26" customHeight="1" spans="1:7">
      <c r="A26" s="7"/>
      <c r="B26" s="4" t="s">
        <v>41</v>
      </c>
      <c r="C26" s="5" t="s">
        <v>42</v>
      </c>
      <c r="D26" s="5">
        <v>4</v>
      </c>
      <c r="E26" s="6" t="s">
        <v>10</v>
      </c>
      <c r="F26" s="6"/>
      <c r="G26" s="6"/>
    </row>
    <row r="27" customHeight="1" spans="1:7">
      <c r="A27" s="7"/>
      <c r="B27" s="4" t="s">
        <v>43</v>
      </c>
      <c r="C27" s="5" t="s">
        <v>42</v>
      </c>
      <c r="D27" s="5">
        <v>2</v>
      </c>
      <c r="E27" s="6" t="s">
        <v>10</v>
      </c>
      <c r="F27" s="6"/>
      <c r="G27" s="6"/>
    </row>
    <row r="28" customHeight="1" spans="1:7">
      <c r="A28" s="7"/>
      <c r="B28" s="4" t="s">
        <v>44</v>
      </c>
      <c r="C28" s="5" t="s">
        <v>42</v>
      </c>
      <c r="D28" s="5">
        <v>3</v>
      </c>
      <c r="E28" s="6" t="s">
        <v>10</v>
      </c>
      <c r="F28" s="6"/>
      <c r="G28" s="6"/>
    </row>
    <row r="29" customHeight="1" spans="1:7">
      <c r="A29" s="7"/>
      <c r="B29" s="4" t="s">
        <v>45</v>
      </c>
      <c r="C29" s="5" t="s">
        <v>42</v>
      </c>
      <c r="D29" s="5">
        <v>4</v>
      </c>
      <c r="E29" s="6" t="s">
        <v>10</v>
      </c>
      <c r="F29" s="6"/>
      <c r="G29" s="6"/>
    </row>
    <row r="30" customHeight="1" spans="1:7">
      <c r="A30" s="7"/>
      <c r="B30" s="4" t="s">
        <v>46</v>
      </c>
      <c r="C30" s="5" t="s">
        <v>42</v>
      </c>
      <c r="D30" s="5">
        <v>2</v>
      </c>
      <c r="E30" s="6" t="s">
        <v>10</v>
      </c>
      <c r="F30" s="6"/>
      <c r="G30" s="6"/>
    </row>
    <row r="31" customHeight="1" spans="1:7">
      <c r="A31" s="7"/>
      <c r="B31" s="4" t="s">
        <v>47</v>
      </c>
      <c r="C31" s="5" t="s">
        <v>42</v>
      </c>
      <c r="D31" s="5">
        <v>2</v>
      </c>
      <c r="E31" s="6" t="s">
        <v>10</v>
      </c>
      <c r="F31" s="6"/>
      <c r="G31" s="6"/>
    </row>
    <row r="32" customHeight="1" spans="1:7">
      <c r="A32" s="7"/>
      <c r="B32" s="4" t="s">
        <v>48</v>
      </c>
      <c r="C32" s="5" t="s">
        <v>42</v>
      </c>
      <c r="D32" s="5">
        <v>29</v>
      </c>
      <c r="E32" s="6" t="s">
        <v>10</v>
      </c>
      <c r="F32" s="6"/>
      <c r="G32" s="6"/>
    </row>
    <row r="33" customHeight="1" spans="1:10">
      <c r="A33" s="7"/>
      <c r="B33" s="4" t="s">
        <v>49</v>
      </c>
      <c r="C33" s="5" t="s">
        <v>42</v>
      </c>
      <c r="D33" s="5">
        <v>46</v>
      </c>
      <c r="E33" s="6" t="s">
        <v>10</v>
      </c>
      <c r="F33" s="6"/>
      <c r="G33" s="6"/>
    </row>
    <row r="34" customHeight="1" spans="1:10">
      <c r="A34" s="7"/>
      <c r="B34" s="4" t="s">
        <v>50</v>
      </c>
      <c r="C34" s="5" t="s">
        <v>42</v>
      </c>
      <c r="D34" s="5">
        <v>4</v>
      </c>
      <c r="E34" s="6" t="s">
        <v>10</v>
      </c>
      <c r="F34" s="6"/>
      <c r="G34" s="6"/>
    </row>
    <row r="35" customHeight="1" spans="1:10">
      <c r="A35" s="7"/>
      <c r="B35" s="4" t="s">
        <v>51</v>
      </c>
      <c r="C35" s="5" t="s">
        <v>42</v>
      </c>
      <c r="D35" s="5">
        <v>2</v>
      </c>
      <c r="E35" s="6" t="s">
        <v>10</v>
      </c>
      <c r="F35" s="6"/>
      <c r="G35" s="6"/>
    </row>
    <row r="36" customHeight="1" spans="1:10">
      <c r="A36" s="7"/>
      <c r="B36" s="4" t="s">
        <v>52</v>
      </c>
      <c r="C36" s="5" t="s">
        <v>42</v>
      </c>
      <c r="D36" s="5">
        <v>12</v>
      </c>
      <c r="E36" s="6" t="s">
        <v>10</v>
      </c>
      <c r="F36" s="6"/>
      <c r="G36" s="6"/>
    </row>
    <row r="37" customHeight="1" spans="1:10">
      <c r="A37" s="7"/>
      <c r="B37" s="4" t="s">
        <v>53</v>
      </c>
      <c r="C37" s="5" t="s">
        <v>42</v>
      </c>
      <c r="D37" s="5">
        <v>6</v>
      </c>
      <c r="E37" s="6" t="s">
        <v>10</v>
      </c>
      <c r="F37" s="6"/>
      <c r="G37" s="6"/>
      <c r="J37" t="s">
        <v>54</v>
      </c>
    </row>
    <row r="38" customHeight="1" spans="1:10">
      <c r="A38" s="7"/>
      <c r="B38" s="4" t="s">
        <v>55</v>
      </c>
      <c r="C38" s="5" t="s">
        <v>42</v>
      </c>
      <c r="D38" s="5">
        <v>12</v>
      </c>
      <c r="E38" s="6" t="s">
        <v>10</v>
      </c>
      <c r="F38" s="6"/>
      <c r="G38" s="6"/>
    </row>
    <row r="39" customHeight="1" spans="1:10">
      <c r="A39" s="7"/>
      <c r="B39" s="4" t="s">
        <v>56</v>
      </c>
      <c r="C39" s="5" t="s">
        <v>42</v>
      </c>
      <c r="D39" s="5">
        <v>8</v>
      </c>
      <c r="E39" s="6" t="s">
        <v>10</v>
      </c>
      <c r="F39" s="6"/>
      <c r="G39" s="6"/>
    </row>
    <row r="40" customHeight="1" spans="1:10">
      <c r="A40" s="7"/>
      <c r="B40" s="4" t="s">
        <v>57</v>
      </c>
      <c r="C40" s="5" t="s">
        <v>42</v>
      </c>
      <c r="D40" s="5">
        <v>1</v>
      </c>
      <c r="E40" s="6" t="s">
        <v>10</v>
      </c>
      <c r="F40" s="6"/>
      <c r="G40" s="6"/>
    </row>
    <row r="41" customHeight="1" spans="1:10">
      <c r="A41" s="7"/>
      <c r="B41" s="4" t="s">
        <v>58</v>
      </c>
      <c r="C41" s="5" t="s">
        <v>42</v>
      </c>
      <c r="D41" s="5">
        <v>32</v>
      </c>
      <c r="E41" s="6" t="s">
        <v>10</v>
      </c>
      <c r="F41" s="6"/>
      <c r="G41" s="6"/>
    </row>
    <row r="42" customHeight="1" spans="1:10">
      <c r="A42" s="7"/>
      <c r="B42" s="4" t="s">
        <v>59</v>
      </c>
      <c r="C42" s="5" t="s">
        <v>42</v>
      </c>
      <c r="D42" s="5">
        <v>16</v>
      </c>
      <c r="E42" s="6" t="s">
        <v>10</v>
      </c>
      <c r="F42" s="6"/>
      <c r="G42" s="6"/>
    </row>
    <row r="43" customHeight="1" spans="1:10">
      <c r="A43" s="7"/>
      <c r="B43" s="4" t="s">
        <v>60</v>
      </c>
      <c r="C43" s="5" t="s">
        <v>42</v>
      </c>
      <c r="D43" s="5">
        <v>3</v>
      </c>
      <c r="E43" s="6" t="s">
        <v>10</v>
      </c>
      <c r="F43" s="6"/>
      <c r="G43" s="6"/>
    </row>
    <row r="44" customHeight="1" spans="1:10">
      <c r="A44" s="7"/>
      <c r="B44" s="4" t="s">
        <v>61</v>
      </c>
      <c r="C44" s="5" t="s">
        <v>42</v>
      </c>
      <c r="D44" s="5">
        <v>8</v>
      </c>
      <c r="E44" s="6" t="s">
        <v>10</v>
      </c>
      <c r="F44" s="6"/>
      <c r="G44" s="6"/>
    </row>
    <row r="45" customHeight="1" spans="1:10">
      <c r="A45" s="7"/>
      <c r="B45" s="4" t="s">
        <v>62</v>
      </c>
      <c r="C45" s="5" t="s">
        <v>42</v>
      </c>
      <c r="D45" s="5">
        <v>34</v>
      </c>
      <c r="E45" s="6" t="s">
        <v>10</v>
      </c>
      <c r="F45" s="6"/>
      <c r="G45" s="6"/>
    </row>
    <row r="46" customHeight="1" spans="1:10">
      <c r="A46" s="7"/>
      <c r="B46" s="4" t="s">
        <v>63</v>
      </c>
      <c r="C46" s="5" t="s">
        <v>42</v>
      </c>
      <c r="D46" s="5">
        <v>10</v>
      </c>
      <c r="E46" s="6" t="s">
        <v>10</v>
      </c>
      <c r="F46" s="6"/>
      <c r="G46" s="6"/>
    </row>
    <row r="47" customHeight="1" spans="1:10">
      <c r="A47" s="7"/>
      <c r="B47" s="4" t="s">
        <v>64</v>
      </c>
      <c r="C47" s="5" t="s">
        <v>42</v>
      </c>
      <c r="D47" s="5">
        <v>16</v>
      </c>
      <c r="E47" s="6" t="s">
        <v>10</v>
      </c>
      <c r="F47" s="6"/>
      <c r="G47" s="6"/>
    </row>
    <row r="48" customHeight="1" spans="1:10">
      <c r="A48" s="7"/>
      <c r="B48" s="4" t="s">
        <v>65</v>
      </c>
      <c r="C48" s="5" t="s">
        <v>42</v>
      </c>
      <c r="D48" s="5">
        <v>2</v>
      </c>
      <c r="E48" s="6" t="s">
        <v>10</v>
      </c>
      <c r="F48" s="6"/>
      <c r="G48" s="6"/>
    </row>
    <row r="49" customHeight="1" spans="1:7">
      <c r="A49" s="7"/>
      <c r="B49" s="4" t="s">
        <v>66</v>
      </c>
      <c r="C49" s="5" t="s">
        <v>42</v>
      </c>
      <c r="D49" s="5">
        <v>4</v>
      </c>
      <c r="E49" s="6" t="s">
        <v>10</v>
      </c>
      <c r="F49" s="6"/>
      <c r="G49" s="6"/>
    </row>
    <row r="50" customHeight="1" spans="1:7">
      <c r="A50" s="7"/>
      <c r="B50" s="4" t="s">
        <v>67</v>
      </c>
      <c r="C50" s="5" t="s">
        <v>42</v>
      </c>
      <c r="D50" s="5">
        <v>4</v>
      </c>
      <c r="E50" s="6" t="s">
        <v>10</v>
      </c>
      <c r="F50" s="6"/>
      <c r="G50" s="6"/>
    </row>
    <row r="51" customHeight="1" spans="1:7">
      <c r="A51" s="7"/>
      <c r="B51" s="4" t="s">
        <v>68</v>
      </c>
      <c r="C51" s="5" t="s">
        <v>42</v>
      </c>
      <c r="D51" s="5">
        <v>2</v>
      </c>
      <c r="E51" s="6" t="s">
        <v>10</v>
      </c>
      <c r="F51" s="6"/>
      <c r="G51" s="6"/>
    </row>
    <row r="52" customHeight="1" spans="1:7">
      <c r="A52" s="8"/>
      <c r="B52" s="4" t="s">
        <v>69</v>
      </c>
      <c r="C52" s="5" t="s">
        <v>9</v>
      </c>
      <c r="D52" s="5">
        <v>2</v>
      </c>
      <c r="E52" s="6" t="s">
        <v>10</v>
      </c>
      <c r="F52" s="6" t="s">
        <v>11</v>
      </c>
      <c r="G52" s="6" t="s">
        <v>12</v>
      </c>
    </row>
    <row r="53" customHeight="1" spans="1:7">
      <c r="A53" s="8"/>
      <c r="B53" s="4" t="s">
        <v>70</v>
      </c>
      <c r="C53" s="5" t="s">
        <v>9</v>
      </c>
      <c r="D53" s="5">
        <v>2</v>
      </c>
      <c r="E53" s="6" t="s">
        <v>10</v>
      </c>
      <c r="F53" s="6" t="s">
        <v>15</v>
      </c>
      <c r="G53" s="6"/>
    </row>
    <row r="54" customHeight="1" spans="1:7">
      <c r="A54" s="8"/>
      <c r="B54" s="4" t="s">
        <v>71</v>
      </c>
      <c r="C54" s="5" t="s">
        <v>9</v>
      </c>
      <c r="D54" s="5">
        <v>2</v>
      </c>
      <c r="E54" s="6" t="s">
        <v>10</v>
      </c>
      <c r="F54" s="6" t="s">
        <v>11</v>
      </c>
      <c r="G54" s="6" t="s">
        <v>12</v>
      </c>
    </row>
    <row r="55" customHeight="1" spans="1:7">
      <c r="A55" s="8"/>
      <c r="B55" s="4" t="s">
        <v>72</v>
      </c>
      <c r="C55" s="5" t="s">
        <v>42</v>
      </c>
      <c r="D55" s="5">
        <v>8</v>
      </c>
      <c r="E55" s="6" t="s">
        <v>10</v>
      </c>
      <c r="F55" s="6" t="s">
        <v>18</v>
      </c>
      <c r="G55" s="6"/>
    </row>
    <row r="56" customHeight="1" spans="1:7">
      <c r="A56" s="8"/>
      <c r="B56" s="4" t="s">
        <v>73</v>
      </c>
      <c r="C56" s="5" t="s">
        <v>9</v>
      </c>
      <c r="D56" s="5">
        <v>2</v>
      </c>
      <c r="E56" s="6" t="s">
        <v>10</v>
      </c>
      <c r="F56" s="6" t="s">
        <v>11</v>
      </c>
      <c r="G56" s="6" t="s">
        <v>74</v>
      </c>
    </row>
    <row r="57" customHeight="1" spans="1:7">
      <c r="A57" s="8"/>
      <c r="B57" s="4" t="s">
        <v>75</v>
      </c>
      <c r="C57" s="5" t="s">
        <v>9</v>
      </c>
      <c r="D57" s="5">
        <v>2</v>
      </c>
      <c r="E57" s="6" t="s">
        <v>10</v>
      </c>
      <c r="F57" s="6"/>
      <c r="G57" s="6" t="s">
        <v>74</v>
      </c>
    </row>
    <row r="58" customHeight="1" spans="1:7">
      <c r="A58" s="8"/>
      <c r="B58" s="4" t="s">
        <v>76</v>
      </c>
      <c r="C58" s="5" t="s">
        <v>9</v>
      </c>
      <c r="D58" s="5">
        <v>2</v>
      </c>
      <c r="E58" s="6" t="s">
        <v>10</v>
      </c>
      <c r="F58" s="6" t="s">
        <v>11</v>
      </c>
      <c r="G58" s="6" t="s">
        <v>74</v>
      </c>
    </row>
    <row r="59" customHeight="1" spans="1:7">
      <c r="A59" s="8"/>
      <c r="B59" s="4" t="s">
        <v>77</v>
      </c>
      <c r="C59" s="5" t="s">
        <v>9</v>
      </c>
      <c r="D59" s="5">
        <v>4</v>
      </c>
      <c r="E59" s="6" t="s">
        <v>10</v>
      </c>
      <c r="F59" s="6" t="s">
        <v>11</v>
      </c>
      <c r="G59" s="6" t="s">
        <v>74</v>
      </c>
    </row>
    <row r="60" customHeight="1" spans="1:7">
      <c r="A60" s="8"/>
      <c r="B60" s="4" t="s">
        <v>78</v>
      </c>
      <c r="C60" s="5" t="s">
        <v>9</v>
      </c>
      <c r="D60" s="5">
        <v>2</v>
      </c>
      <c r="E60" s="6" t="s">
        <v>10</v>
      </c>
      <c r="F60" s="6" t="s">
        <v>11</v>
      </c>
      <c r="G60" s="6" t="s">
        <v>74</v>
      </c>
    </row>
    <row r="61" customHeight="1" spans="1:7">
      <c r="A61" s="8"/>
      <c r="B61" s="4" t="s">
        <v>79</v>
      </c>
      <c r="C61" s="5" t="s">
        <v>30</v>
      </c>
      <c r="D61" s="5">
        <v>2</v>
      </c>
      <c r="E61" s="6" t="s">
        <v>10</v>
      </c>
      <c r="F61" s="6" t="s">
        <v>11</v>
      </c>
      <c r="G61" s="6" t="s">
        <v>31</v>
      </c>
    </row>
    <row r="62" customHeight="1" spans="1:7">
      <c r="A62" s="8"/>
      <c r="B62" s="4" t="s">
        <v>80</v>
      </c>
      <c r="C62" s="5" t="s">
        <v>9</v>
      </c>
      <c r="D62" s="5">
        <v>2</v>
      </c>
      <c r="E62" s="6" t="s">
        <v>10</v>
      </c>
      <c r="F62" s="6" t="s">
        <v>11</v>
      </c>
      <c r="G62" s="6" t="s">
        <v>12</v>
      </c>
    </row>
    <row r="63" customHeight="1" spans="1:7">
      <c r="A63" s="8"/>
      <c r="B63" s="4" t="s">
        <v>81</v>
      </c>
      <c r="C63" s="5" t="s">
        <v>9</v>
      </c>
      <c r="D63" s="5">
        <v>2</v>
      </c>
      <c r="E63" s="6" t="s">
        <v>10</v>
      </c>
      <c r="F63" s="6" t="s">
        <v>11</v>
      </c>
      <c r="G63" s="6" t="s">
        <v>12</v>
      </c>
    </row>
    <row r="64" customHeight="1" spans="1:7">
      <c r="A64" s="8"/>
      <c r="B64" s="4" t="s">
        <v>82</v>
      </c>
      <c r="C64" s="5" t="s">
        <v>42</v>
      </c>
      <c r="D64" s="5">
        <v>2</v>
      </c>
      <c r="E64" s="6" t="s">
        <v>10</v>
      </c>
      <c r="F64" s="6" t="s">
        <v>11</v>
      </c>
      <c r="G64" s="6"/>
    </row>
    <row r="65" customHeight="1" spans="1:10">
      <c r="A65" s="8"/>
      <c r="B65" s="4" t="s">
        <v>83</v>
      </c>
      <c r="C65" s="5" t="s">
        <v>9</v>
      </c>
      <c r="D65" s="5">
        <v>1</v>
      </c>
      <c r="E65" s="6" t="s">
        <v>10</v>
      </c>
      <c r="F65" s="6" t="s">
        <v>11</v>
      </c>
      <c r="G65" s="6" t="s">
        <v>84</v>
      </c>
    </row>
    <row r="66" customHeight="1" spans="1:10">
      <c r="A66" s="8"/>
      <c r="B66" s="4" t="s">
        <v>85</v>
      </c>
      <c r="C66" s="5" t="s">
        <v>9</v>
      </c>
      <c r="D66" s="5">
        <v>1</v>
      </c>
      <c r="E66" s="6" t="s">
        <v>10</v>
      </c>
      <c r="F66" s="6" t="s">
        <v>15</v>
      </c>
      <c r="G66" s="6" t="s">
        <v>84</v>
      </c>
    </row>
    <row r="67" customHeight="1" spans="1:10">
      <c r="A67" s="8"/>
      <c r="B67" s="4" t="s">
        <v>86</v>
      </c>
      <c r="C67" s="5" t="s">
        <v>9</v>
      </c>
      <c r="D67" s="5">
        <v>1</v>
      </c>
      <c r="E67" s="6" t="s">
        <v>10</v>
      </c>
      <c r="F67" s="6" t="s">
        <v>87</v>
      </c>
      <c r="G67" s="6" t="s">
        <v>31</v>
      </c>
    </row>
    <row r="68" customHeight="1" spans="1:10">
      <c r="A68" s="8"/>
      <c r="B68" s="4" t="s">
        <v>27</v>
      </c>
      <c r="C68" s="5" t="s">
        <v>30</v>
      </c>
      <c r="D68" s="5">
        <v>2</v>
      </c>
      <c r="E68" s="6" t="s">
        <v>10</v>
      </c>
      <c r="F68" s="6" t="s">
        <v>15</v>
      </c>
      <c r="G68" s="6" t="s">
        <v>31</v>
      </c>
    </row>
    <row r="69" customHeight="1" spans="1:10">
      <c r="A69" s="8"/>
      <c r="B69" s="4" t="s">
        <v>88</v>
      </c>
      <c r="C69" s="5" t="s">
        <v>9</v>
      </c>
      <c r="D69" s="5">
        <v>1</v>
      </c>
      <c r="E69" s="6" t="s">
        <v>10</v>
      </c>
      <c r="F69" s="6" t="s">
        <v>87</v>
      </c>
      <c r="G69" s="6" t="s">
        <v>31</v>
      </c>
    </row>
    <row r="70" customHeight="1" spans="1:10">
      <c r="A70" s="8"/>
      <c r="B70" s="4" t="s">
        <v>89</v>
      </c>
      <c r="C70" s="5" t="s">
        <v>42</v>
      </c>
      <c r="D70" s="5">
        <v>4</v>
      </c>
      <c r="E70" s="6" t="s">
        <v>10</v>
      </c>
      <c r="F70" s="6" t="s">
        <v>15</v>
      </c>
      <c r="G70" s="6"/>
    </row>
    <row r="71" customHeight="1" spans="1:10">
      <c r="A71" s="8"/>
      <c r="B71" s="4" t="s">
        <v>90</v>
      </c>
      <c r="C71" s="5" t="s">
        <v>9</v>
      </c>
      <c r="D71" s="5">
        <v>1</v>
      </c>
      <c r="E71" s="6" t="s">
        <v>10</v>
      </c>
      <c r="F71" s="6" t="s">
        <v>15</v>
      </c>
      <c r="G71" s="6" t="s">
        <v>31</v>
      </c>
    </row>
    <row r="72" customHeight="1" spans="1:10">
      <c r="A72" s="8"/>
      <c r="B72" s="4" t="s">
        <v>91</v>
      </c>
      <c r="C72" s="5" t="s">
        <v>9</v>
      </c>
      <c r="D72" s="5">
        <v>1</v>
      </c>
      <c r="E72" s="6" t="s">
        <v>10</v>
      </c>
      <c r="F72" s="6" t="s">
        <v>15</v>
      </c>
      <c r="G72" s="6" t="s">
        <v>31</v>
      </c>
    </row>
    <row r="73" customHeight="1" spans="1:10">
      <c r="A73" s="8"/>
      <c r="B73" s="4" t="s">
        <v>92</v>
      </c>
      <c r="C73" s="5" t="s">
        <v>9</v>
      </c>
      <c r="D73" s="5">
        <v>1</v>
      </c>
      <c r="E73" s="6" t="s">
        <v>10</v>
      </c>
      <c r="F73" s="6" t="s">
        <v>15</v>
      </c>
      <c r="G73" s="6" t="s">
        <v>84</v>
      </c>
    </row>
    <row r="74" customHeight="1" spans="1:10">
      <c r="A74" s="8"/>
      <c r="B74" s="4" t="s">
        <v>93</v>
      </c>
      <c r="C74" s="5" t="s">
        <v>9</v>
      </c>
      <c r="D74" s="5">
        <v>1</v>
      </c>
      <c r="E74" s="6" t="s">
        <v>10</v>
      </c>
      <c r="F74" s="6" t="s">
        <v>15</v>
      </c>
      <c r="G74" s="6" t="s">
        <v>84</v>
      </c>
    </row>
    <row r="75" customHeight="1" spans="1:10">
      <c r="A75" s="9" t="s">
        <v>94</v>
      </c>
      <c r="B75" s="6" t="s">
        <v>95</v>
      </c>
      <c r="C75" s="5" t="s">
        <v>96</v>
      </c>
      <c r="D75" s="5">
        <v>8</v>
      </c>
      <c r="E75" s="6" t="s">
        <v>10</v>
      </c>
      <c r="F75" s="6"/>
      <c r="G75" s="6"/>
    </row>
    <row r="76" customHeight="1" spans="1:10">
      <c r="A76" s="9"/>
      <c r="B76" s="6" t="s">
        <v>97</v>
      </c>
      <c r="C76" s="5" t="s">
        <v>96</v>
      </c>
      <c r="D76" s="10">
        <v>1</v>
      </c>
      <c r="E76" s="11" t="s">
        <v>10</v>
      </c>
      <c r="F76" s="12"/>
      <c r="G76" s="12"/>
    </row>
    <row r="77" customHeight="1" spans="1:10">
      <c r="A77" s="9"/>
      <c r="B77" s="6" t="s">
        <v>98</v>
      </c>
      <c r="C77" s="5" t="s">
        <v>96</v>
      </c>
      <c r="D77" s="10">
        <v>2</v>
      </c>
      <c r="E77" s="11" t="s">
        <v>10</v>
      </c>
      <c r="F77" s="12"/>
      <c r="G77" s="12"/>
      <c r="J77" t="s">
        <v>99</v>
      </c>
    </row>
    <row r="78" customHeight="1" spans="1:10">
      <c r="A78" s="9"/>
      <c r="B78" s="6" t="s">
        <v>100</v>
      </c>
      <c r="C78" s="5" t="s">
        <v>96</v>
      </c>
      <c r="D78" s="10">
        <v>1</v>
      </c>
      <c r="E78" s="11" t="s">
        <v>10</v>
      </c>
      <c r="F78" s="12"/>
      <c r="G78" s="12"/>
    </row>
    <row r="79" customHeight="1" spans="1:10">
      <c r="A79" s="9"/>
      <c r="B79" s="6" t="s">
        <v>101</v>
      </c>
      <c r="C79" s="5" t="s">
        <v>96</v>
      </c>
      <c r="D79" s="10">
        <v>1</v>
      </c>
      <c r="E79" s="11" t="s">
        <v>10</v>
      </c>
      <c r="F79" s="12"/>
      <c r="G79" s="12"/>
    </row>
    <row r="80" customHeight="1" spans="1:10">
      <c r="A80" s="9"/>
      <c r="B80" s="6" t="s">
        <v>102</v>
      </c>
      <c r="C80" s="5" t="s">
        <v>96</v>
      </c>
      <c r="D80" s="10">
        <v>1</v>
      </c>
      <c r="E80" s="11" t="s">
        <v>10</v>
      </c>
      <c r="F80" s="12"/>
      <c r="G80" s="12"/>
    </row>
    <row r="81" customHeight="1" spans="1:7">
      <c r="A81" s="9"/>
      <c r="B81" s="6" t="s">
        <v>103</v>
      </c>
      <c r="C81" s="5" t="s">
        <v>96</v>
      </c>
      <c r="D81" s="10">
        <v>1</v>
      </c>
      <c r="E81" s="11" t="s">
        <v>10</v>
      </c>
      <c r="F81" s="12"/>
      <c r="G81" s="12"/>
    </row>
    <row r="82" customHeight="1" spans="1:7">
      <c r="A82" s="9"/>
      <c r="B82" s="6" t="s">
        <v>104</v>
      </c>
      <c r="C82" s="5" t="s">
        <v>96</v>
      </c>
      <c r="D82" s="10">
        <v>1</v>
      </c>
      <c r="E82" s="11" t="s">
        <v>10</v>
      </c>
      <c r="F82" s="12"/>
      <c r="G82" s="12"/>
    </row>
    <row r="83" customHeight="1" spans="1:7">
      <c r="A83" s="9"/>
      <c r="B83" s="6" t="s">
        <v>105</v>
      </c>
      <c r="C83" s="5" t="s">
        <v>96</v>
      </c>
      <c r="D83" s="10">
        <v>1</v>
      </c>
      <c r="E83" s="11" t="s">
        <v>10</v>
      </c>
      <c r="F83" s="12"/>
      <c r="G83" s="12"/>
    </row>
    <row r="84" customHeight="1" spans="1:7">
      <c r="A84" s="9"/>
      <c r="B84" s="6" t="s">
        <v>106</v>
      </c>
      <c r="C84" s="5" t="s">
        <v>96</v>
      </c>
      <c r="D84" s="10">
        <v>1</v>
      </c>
      <c r="E84" s="11" t="s">
        <v>10</v>
      </c>
      <c r="F84" s="12"/>
      <c r="G84" s="12"/>
    </row>
  </sheetData>
  <sheetProtection formatCells="0" insertHyperlinks="0" autoFilter="0"/>
  <autoFilter xmlns:etc="http://www.wps.cn/officeDocument/2017/etCustomData" ref="A1:H84" etc:filterBottomFollowUsedRange="0">
    <extLst/>
  </autoFilter>
  <mergeCells count="2">
    <mergeCell ref="A2:A74"/>
    <mergeCell ref="A75:A84"/>
  </mergeCells>
  <dataValidations count="1">
    <dataValidation type="list" allowBlank="1" showErrorMessage="1" sqref="C2:C68 C69:C211">
      <formula1>"标准件,机加工,塑胶件,套餐件,电子料"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整机结构BOM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2024-10-23T01:51:00Z</dcterms:created>
  <dcterms:modified xsi:type="dcterms:W3CDTF">2026-02-28T10:06:11Z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A52A2E3F76D840DDA6BFDDACD7E771B3_12</vt:lpwstr>
  </property>
</Properties>
</file>