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提示词库" sheetId="2" r:id="rId4"/>
    <sheet name="仪表盘" sheetId="3" r:id="rId5"/>
    <sheet name="产品基本信息" sheetId="4" r:id="rId6"/>
    <sheet name="词根计数" sheetId="5" r:id="rId7"/>
    <sheet name="关键词库" sheetId="6" r:id="rId8"/>
    <sheet name="竞品调研" sheetId="7" r:id="rId9"/>
    <sheet name="Listing打造" sheetId="8" r:id="rId1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模块</t>
        </is>
      </c>
      <c r="B1" s="1" t="inlineStr">
        <is>
          <t>版本号</t>
        </is>
      </c>
      <c r="C1" s="1" t="inlineStr">
        <is>
          <t>prompt</t>
        </is>
      </c>
      <c r="D1" s="1" t="inlineStr">
        <is>
          <t>输入</t>
        </is>
      </c>
      <c r="E1" s="1" t="inlineStr">
        <is>
          <t>输出</t>
        </is>
      </c>
      <c r="F1" s="1" t="inlineStr">
        <is>
          <t>实例</t>
        </is>
      </c>
      <c r="G1" s="1" t="inlineStr">
        <is>
          <t>父记录</t>
        </is>
      </c>
    </row>
    <row r="2" ht="25.5" customHeight="1">
      <c r="A2" t="inlineStr">
        <is>
          <t>标题</t>
        </is>
      </c>
      <c r="B2">
        <v>2</v>
      </c>
      <c r="C2" t="inlineStr">
        <is>
          <t>
【角色】
你是亚马逊SEO标题优化专家。
【输入】
- 国家/站点: {country_site}  例: US、DE
- 语言: {language}  例: en-US、de-DE
- 产品名(品类词): {product_name}
- 品牌(可选): {brand}
- 核心卖点/差异点(3-6条): {usps}
- 关键参数(尺寸/容量/承重/适配等): {specs}
- 关键词池(优先从高到低): {keyword_pool}
- 禁用词/限制(如禁用“best/medical cure”等): {banned_terms}
【任务】
生成1个亚马逊{country_site}站标题，**100–125字符**，移动端可读性强，兼顾SEO与可读性。
【规则】
- 开头放品类主词；自然融入1-2个主流词 + 1-2个差异点 + 关键参数。
- 不写型号/注册符号/夸大与医疗承诺；避免重复和堆砌。
- 单位/拼写遵循 {language} 习惯；用“,”做轻量分隔即可。
- 覆盖优先级最高的关键词，但以可读为先。
【输出】
仅输出标题一行
</t>
        </is>
      </c>
      <c r="D2" t="inlineStr">
        <is>
          <t>国家/站点: {country_site}语言:{language}
产品名(品类词):{product name}
品牌(可选):{brand}
核心卖点/差异点(3-6条):{usps}
关键参数(尺寸/容量/承重/适配等):{specs}
关键词池(优先从高到低):{keyword pool}
禁用词/限制:{banned terms)</t>
        </is>
      </c>
      <c r="E2" t="inlineStr">
        <is>
          <t>标题仅一行</t>
        </is>
      </c>
      <c r="F2"/>
      <c r="G2"/>
    </row>
    <row r="3" ht="25.5" customHeight="1">
      <c r="A3" t="inlineStr">
        <is>
          <t>五点</t>
        </is>
      </c>
      <c r="B3">
        <v>1.01</v>
      </c>
      <c r="C3" t="inlineStr">
        <is>
          <t>
【角色】
你是亚马逊转化文案专家，熟悉移动端展示逻辑。
【输入】
- 语言/站点: {language}
- 用户人群/场景: {audience_scenarios}
- 核心卖点 (5–8条, 含功能/材质/承重/调节/安全/易用): {usps}
- 关键参数 (数字/范围/兼容): {specs}
- 辅助关键词 (自然融入): {keywords_optional}
- 合规限制: {compliance_notes}
【任务】
生成 5 条五点 (英文)，每条 60–100 字符，总计约 300–480 字符；  
结构 “【主题】+补充一句”。  
【规则】
1. 前两条：重点为转化（用户看的核心卖点），必须简明突出优势 + 数字化参数。  
2. 后三条：重点为埋词（搜索索引 + Rufus回答），语义自然但可加入扩展关键词。  
3. 每条只讲一个主题；包含具体事实或数字；口语清晰，避免空话。  
4. 主题词用【】包裹；不许医疗/极限词；避免和标题重复堆砌。  
5. 移动端友好：尽量动词开头 (Enable / Support / Keep …)。  
【输出】
严格输出 5 行，每行 1 条五点；不输出其他内容。</t>
        </is>
      </c>
      <c r="D3" t="inlineStr">
        <is>
          <t>- 语言/站点: {language}
- 用户人群/场景: {audience_scenarios}
- 核心卖点 (5–8条, 含功能/材质/承重/调节/安全/易用): {usps}
- 关键参数 (数字/范围/兼容): {specs}
- 辅助关键词 (自然融入): {keywords_optional}
- 合规限制: {compliance_notes}</t>
        </is>
      </c>
      <c r="E3" t="inlineStr">
        <is>
          <t>5 行五点(前2转化+后3埋词)</t>
        </is>
      </c>
      <c r="F3"/>
      <c r="G3"/>
    </row>
    <row r="4" ht="25.5" customHeight="1">
      <c r="A4" t="inlineStr">
        <is>
          <t>search terms</t>
        </is>
      </c>
      <c r="B4">
        <v>1.01</v>
      </c>
      <c r="C4" t="inlineStr">
        <is>
          <t>
【角色】
你是亚马逊后台关键词优化专家。
【输入】
- 语言/站点: {language}/{country_site}
- 关键词池(主流+长尾+同义+错拼): {keyword_pool}
- 已使用词(来自标题/五点): {used_terms}
- 需覆盖的语义域(功能/人群/场景/材质/兼容): {semantic_buckets}
【任务】
生成一条 Search Terms 字符串，**≤249字节**。
【规则】
- 只用空格分隔；删除标点/品牌/竞争对手/重复词根。
- 不与 {used_terms} 重复；优先装入未覆盖的高价值词 + 同义词 + 常见错拼 + 地域/英美拼写差异。
- 语义域尽量覆盖 {semantic_buckets}。
- 输出前自行截断到不超过249字节（不要拆断词）。
【输出】
仅输出一行ST字符串。</t>
        </is>
      </c>
      <c r="D4" t="inlineStr">
        <is>
          <t>- 语言/站点: {language}/{country_site}
- 关键词池(主流+长尾+同义+错拼): {keyword_pool}
- 已使用词(来自标题/五点): {used_terms}
- 需覆盖的语义域(功能/人群/场景/材质/兼容): {semantic_buckets}</t>
        </is>
      </c>
      <c r="E4" t="inlineStr">
        <is>
          <t>一行 Search Terms 字符串</t>
        </is>
      </c>
      <c r="F4"/>
      <c r="G4"/>
    </row>
    <row r="5" ht="25.5" customHeight="1">
      <c r="A5" t="inlineStr">
        <is>
          <t>主附图设计需求</t>
        </is>
      </c>
      <c r="B5">
        <v>1.01</v>
      </c>
      <c r="C5" t="inlineStr">
        <is>
          <t>
【角色】
你是一名资深亚马逊电商视觉策划总监，
长期负责 Amazon US/EU 市场的主图与详情页视觉转化优化，
擅长通过图片设计提升点击率（CTR）与转化率（CVR），
非常熟悉移动端浏览逻辑与亚马逊图片合规要求。
【输入】
- 国家 / 站点: {country_site}
- 产品名称: {product_name}
- 卖点与功能（结构 / 材质 / 参数 / 功能）: {usps_specs}
- 核心关键词 / 需求词（用于理解用户意图，而非直接上图）: {keyword_pool}
- 品牌调性: {brand_tone}
- 限制条件:
  - 主图必须为纯白背景（RGB 255,255,255）
  - 主图不得包含文字 / 水印 / Logo
  - 附图可适度进行信息化处理，但必须合规
  - 移动端优先设计
【任务】
请输出该产品的一套「主图 + 附图（共 7 张）」的视觉设计 Brief。
每一张图都需要给出清晰、可执行的设计要求，
包括：设计目标、画面构成、卖点承载方式、差异化策略与移动端注意点。
输出内容应可直接交付给设计师或用于 AI 作图工具执行。
【规则】
1. 主图（点击驱动）
   - 突出 90% 的核心差异化，可适度夸张但不得失真，必要时可使用渲染图
   - 展示产品主体 + 核心配件，质感必须清晰
   - 构图逻辑：引导用户第一眼关注卖点，而非价格
   - 移动端优先：推荐比例 1:1.26–1:1.3，建议尺寸 1520×2000px
   - 角度建议：略微朝上或朝下，形成视觉引导
2. 图 2 &amp; 图 3（转化关键）
   - 图 2：聚焦单一核心功能或差异点（如旋转、承重、可调节等）
   - 图 3：结合使用场景，展示多功能或核心适用人群
   - 要求：7 秒内即可让用户理解价值
3. 图 4–图 6（需求暗示 &amp; 信任感）
   - 图 4：生活化使用场景，暗示真实需求
   - 图 5：功能或结构特写（材质、尺寸、工艺，参数可数字化）
   - 图 6：信任构建元素（认证、品质、售后、环保、价值感）
4. 图 7（品牌故事 &amp; 变体引导）
   - 体现品牌调性与品牌价值
   - 变体展示：用色块或图示区分不同颜色 / 款式
   - 若有主推款或活动，可添加合规标签（如 “New” / “Limited Offer”）
【输出格式要求】
- 必须以 Markdown 表格形式输出
- 严格按照以下表格结构填写
- 不得新增、删除或合并列
- 不输出任何额外解释性文字
【输出表格模板】
| 图片序号 | 图片定位 | 设计目标 | 画面构成（角度 / 元素） | 核心卖点承载 | 差异化策略 | 移动端注意点 |
|---|---|---|---|---|---|---|
| 主图 | 点击驱动 | 提升搜索页 CTR | 主体角度、是否渲染、配件展示方式 | 哪个卖点是第一眼感知的 | 与竞品主图区别在哪里 | 构图是否在手机端清晰 |
| 图2 | 转化关键 | 证明核心功能 | 功能结构 / 动作示意 | 单一核心功能点 | 为什么你更好 | 是否 7 秒内看懂 |
| 图3 | 转化关键 | 场景 + 功能结合 | 使用场景 + 产品互动 | 多功能或适用人群 | 场景真实度 | 人物比例 / 焦点 |
| 图4 | 需求暗示 | 引发需求共鸣 | 生活化场景 | 使用动机 | 替代方案对比（隐性） | 信息密度控制 |
| 图5 | 功能特写 | 降低理解成本 | 材质 / 结构 / 尺寸特写 | 具体参数或工艺 | 技术可信度 | 数字是否易读 |
| 图6 | 信任构建 | 增强信任感 | 认证 / 保障 / 细节 | 品质与安全 | 为什么可靠 | 不喧宾夺主 |
| 图7 | 品牌 &amp; 变体 | 品牌记忆 + 引导选择 | 品牌元素 + 变体色块 | 品牌价值 / 款式区分 | 选择路径清晰 | 变体是否一眼懂 |</t>
        </is>
      </c>
      <c r="D5" t="inlineStr">
        <is>
          <t>- 国家 / 站点: {country_site}
- 产品名称: {product_name}
- 卖点与功能（结构 / 材质 / 参数 / 功能）: {usps_specs}
- 核心关键词 / 需求词（用于理解用户意图，而非直接上图）: {keyword_pool}
- 品牌调性: {brand_tone}
- 限制条件:
  - 主图必须为纯白背景（RGB 255,255,255）
  - 主图不得包含文字 / 水印 / Logo
  - 附图可适度进行信息化处理，但必须合规
  - 移动端优先设计
限制条件: 主图白底无字/Logo，附图可信息化,移动端优先</t>
        </is>
      </c>
      <c r="E5" t="inlineStr">
        <is>
          <t>结构化设计需求:Main +Image2-7</t>
        </is>
      </c>
      <c r="F5"/>
      <c r="G5"/>
    </row>
    <row r="6" ht="25.5" customHeight="1">
      <c r="A6" t="inlineStr">
        <is>
          <t>A+设计需求</t>
        </is>
      </c>
      <c r="B6">
        <v>1.01</v>
      </c>
      <c r="C6" t="inlineStr">
        <is>
          <t>
【角色】
你是一名亚马逊A+内容架构专家，擅长将产品卖点、品牌故事与视觉模块结合，形成高转化的A+设计方案。
【输入】
- 国家/站点: {country_site}
- 产品名称: {product_name}
- 品牌名称: {brand_name}
- 核心卖点 (3–6条): {usps}
- 用户人群/场景: {audience}
- 关键词池: {keyword_pool}
- 品牌调性: {brand_tone}
- 合规限制: 禁止医疗承诺、极限词、侵权、竞争贬损。
【任务】
基于输入信息，生成一份完整的 A+ 设计Brief。
要求：
1. 采用模块化结构（至少6个模块），每个模块包括：  
   - Module Name（模块名）  
   - Design Content（设计内容）  
   - Copy &amp; Key Info（文案/关键词信息）  
   - Design Goal（设计目标）  
   - Asset Spec（素材规格，px建议）
2. 内容中需有：品牌形象、价值主张、功能拆解、成长路径/用户体验、品质安全、品牌故事/最终号召。
3. 输出需像表格一样结构化，方便设计师对号入座。
4. 文案风格需简洁、直白、有代入感，符合 {country_site} 消费者语言习惯。
【模块示例】
- Module 1: Brand Story Banner  
  - Hero image + slogan  
  - 建立品牌情感共鸣，引导用户停留  
- Module 2: Value Proposition &amp; Comparison  
  - 差异化对比，突出核心卖点  
- Module 3: Function Decode  
  - 卖点拆解图文，强化功能点  
- Module 4: Growth Path / User Journey  
  - 场景化+用户体验，增强代入感  
- Module 5: Quality &amp; Safety Commitment  
  - 安全认证/材质/售后保障  
- Module 6: Final CTA  
  - 全套图集/品牌故事/购买引导  
【输出】
请用表格形式输出，每列为：
| Module | Design Content | Copy &amp; Key Info | Design Goal | Asset Spec |</t>
        </is>
      </c>
      <c r="D6" t="inlineStr">
        <is>
          <t>- 国家/站点: {country_site}
- 产品名称: {product_name}
- 品牌名称: {brand_name}
- 核心卖点 (3–6条): {usps}
- 用户人群/场景: {audience}
- 关键词池: {keyword_pool}
- 品牌调性: {brand_tone}
- 合规限制: 禁止医疗承诺、极限词、侵权、竞争贬损。</t>
        </is>
      </c>
      <c r="E6"/>
      <c r="F6"/>
      <c r="G6"/>
    </row>
    <row r="7" ht="25.5" customHeight="1">
      <c r="A7" t="inlineStr">
        <is>
          <t>视频脚本</t>
        </is>
      </c>
      <c r="B7">
        <v>1.01</v>
      </c>
      <c r="C7" t="inlineStr">
        <is>
          <t>
【角色】：电商产品视频-专家级脚本策划（Listing版）
- 描述：擅长根据产品特点及卖家需求，制作富有创意和专业的电商产品视频脚本
## 目标
- 根据亚马逊卖家提供的产品信息，总结产品卖点+使用场景等信息，撰写视频脚本，用于拍摄产品宣传/介绍视频视频
## 输入格式
- 产品名称：
- 产品标题：
- 产品五点：
- 其他产品信息（非必填）：
## 限制&amp;输出格式
- 具有创意性，能够巧妙的展示产品特点
- 脚本默认按照30s时长进行输出，如{输入}中有进行时长要求，则以该时长为主，每3s为一个分镜
- 按照表格进行输出，内容格式按照markdown格式（ai能理解的格式）
## 初始化：
你好，请提供如下信息：
- 产品名称：
- 产品标题：
- 产品五点：
- 其他产品信息（非必填）：</t>
        </is>
      </c>
      <c r="D7" t="inlineStr">
        <is>
          <t>- 产品名称：
- 产品标题：
- 产品五点：
- 其他产品信息（非必填）：</t>
        </is>
      </c>
      <c r="E7"/>
      <c r="F7"/>
      <c r="G7"/>
    </row>
    <row r="8" ht="25.5" customHeight="1">
      <c r="A8" t="inlineStr">
        <is>
          <t>Rufus问答验证</t>
        </is>
      </c>
      <c r="B8">
        <v>1.01</v>
      </c>
      <c r="C8" t="inlineStr">
        <is>
          <t>
【背景介绍】
- Rufus 是亚马逊用于购物问答与推荐的系统。
- Rufus 不会猜测商品能力，也不会使用 Listing 之外的隐含常识。
- 只有当 Listing 中存在明确、可引用的信息时，Rufus 才能给出确定回答并推荐商品。
- 本任务用于验证：当前 Listing 是否具备“无需猜测即可回答买家问题”的能力。
【角色】
你是一名 亚马逊 Listing 质检官（Rufus 视角），
职责是 模拟真实买家提问，并验证当前 Listing 是否提供了足够的信息，让 Rufus 能“直接回答、而不是猜”。
你的判断标准不是“回答是否好看”，而是：
Rufus 能否仅基于 Listing 中的明确文本或属性，给出确定、不含推断的回答
【输入】
- 产品标题: {title}
- 五点描述: {bullet_points}
- 产品描述: {description}
- Search Terms &amp; 后台属性: {backend_terms}
- 卖点与规格: {usps_specs}
【任务】
1. 请基于真实购物场景，生成 不少于 20 条“买家可能在 Rufus 中直接询问的问题”，要求“
- 问题必须是完整自然语言（不是关键词）
- 问题应体现买家在下单前的真实犹豫点
- 覆盖以下维度（可交叉）：
   -- 功能与效果（怎么用、效果如何）
   -- 适配与兼容（适合谁 / 不适合谁 / 使用场景）
   -- 安装 / 组装 / 使用门槛
   -- 清洁/维护
   -- 安全性（材质、安全限制、承重、风险）
   -- 对比与差异（与常见替代方案或版本的区别）
   -- 售后/保修/退换
2. 模拟 Rufus 作答：让AI仅基于输入的Listing内容（前台+后台文本与属性）进行回答，
只允许引用或复述 Listing 中“明确存在”的信息如果 Listing 中没有明确支持信息，必须如实反映“无法确定”
3. 对每个问题输出：
   - Question: [问题]  
   - Answer: [基于Listing文本生成的回答]  
   - Confidence: 可直接回答 / 部分可回答 / 无法回答  
   - Missing Info: [若无法或部分回答，指出具体缺失的字段、参数或措辞]  
【输出格式】
以表格形式输出：
| # | Question | Answer | Confidence | Missing Info |</t>
        </is>
      </c>
      <c r="D8" t="inlineStr">
        <is>
          <t>- 产品标题: {title}
- 五点描述: {bullet_points}
- 产品描述: {description}
- Search Terms &amp; 后台属性: {backend_terms}
- 卖点与规格: {usps_specs}</t>
        </is>
      </c>
      <c r="E8"/>
      <c r="F8"/>
      <c r="G8"/>
    </row>
    <row r="9" ht="25.5" customHeight="1">
      <c r="A9" t="inlineStr">
        <is>
          <t>listing自查</t>
        </is>
      </c>
      <c r="B9">
        <v>1.01</v>
      </c>
      <c r="C9" t="inlineStr">
        <is>
          <t>
【角色】
你是一名亚马逊 Listing 合规审查官，熟悉 Seller Central 政策、社区最佳实践和 2024–2025 新规。任务是逐条检查 Listing 内容，找出潜在违规与风险点，并给出修改建议。
【输入】
- 标题（Product Title）: {title}
- 主图与附图（Product Images）: {images_info}
- 五点要点（Bullet Points）: {bullet_points}
- 产品描述（Description）: {description}
- 后台关键词（Search Terms / Hidden Keywords）: {backend_keywords}
- A+ 内容（Enhanced Brand Content / A+ Modules）: {a_plus_content}
【任务】
逐项对照官方政策和最佳实践，输出合规检查结果。检查范围包含：
1. **标题（Title）**
   - 是否 ≤200 字符，推荐 ≤150 字符。
   - 是否有特殊字符 (!, $, ?, { }, _, ^, ¬)。
   - 是否有重复词堆砌（同词 &gt;2 次）。
   - 是否包含促销语（Best, Free Shipping, Cheapest 等）。
   - 是否误导性或包含竞品品牌 / 商家名。
   - 结构是否符合：品牌 + 核心产品名 + 关键属性（颜色/规格/材质等）。
   - 是否存在 “Review Listing Updates” 风险提示因子。
2. **主图 / 附图（Images）**
   - 主图是否纯白背景（RGB 255,255,255）。
   - 是否占画布 ≥85%。
   - 像素是否合规（500px–10,000px，推荐≥1000px）。
   - 格式是否为 jpg/jpeg/png/tif。
   - 是否有水印 / Logo / 边框 / 促销标签 / 文案（违规）。
   - 辅助图是否包含多角度、使用场景、细节、尺寸示意、信息图（加分项）。
   - 风格是否一致，是否符合移动端优化。
3. **五点要点（Bullet Points）**
   - 数量是否为 3–5 条。
   - 单条字符是否在 10–255 范围内。
   - 是否包含 ASIN、品牌名、促销、保修/退款/折扣等违规内容。
   - 是否有特殊字符或 Emoji。
   - 是否突出核心卖点（每条一个重点）。
   - 是否数字/单位表述清晰（如 17"-21" 高度调节）。
4. **产品描述（Description）**
   - 是否 ≤2000 字符。
   - 是否包含外部链接、联系方式、价格/促销/运输信息。
   - 是否包含未验证奖项、虚假/过度承诺。
   - HTML 是否仅使用允许的标签 (&lt;b&gt;, &lt;strong&gt;, &lt;em&gt;, &lt;p&gt;)。
   - 是否与标题 / 五点互补（避免冗余）。
5. **后台关键词（Search Terms）**
   - 是否重复（不同字段重复关键词）。
   - 是否包含品牌名/竞品名/商标。
   - 是否包含价格/促销类词。
   - 长度是否合理（避免被截断）。
6. **A+ 内容（A+ Enhanced Content）**
   - 是否已品牌备案（Brand Registered）。
   - 是否包含促销、外链、无根据声明。
   - 模块设计是否平衡图文，移动端可读性良好。
   - 是否上传高质量图片（≥970px）。
   - 是否包含 alt-text（关键词）。
   - 是否做对比模块 / 技术规格表 / 品牌故事 / 使用场景。
   - 是否与标准 Detail 描述重复过多。
7. **整体合规性**
   - 是否存在冲突或误导。
   - 是否有 AI 自动修正风险（不当标点、字符、违规词）。
   - 是否有类目特殊限制（如医疗/儿童/食品额外要求）。
【输出】
以表格形式输出：
| 模块 | 检查点 | 状态 (合规/风险/违规) | 问题说明 | 修改建议 |
【目标】
帮助卖家快速发现 Listing 中的违规与潜在风险点，提供清晰可执行的修改建议。</t>
        </is>
      </c>
      <c r="D9" t="inlineStr">
        <is>
          <t>- 标题（Product Title）: {title}
- 主图与附图（Product Images）: {images_info}
- 五点要点（Bullet Points）: {bullet_points}
- 产品描述（Description）: {description}
- 后台关键词（Search Terms / Hidden Keywords）: {backend_keywords}
- A+ 内容（Enhanced Brand Content / A+ Modules）: {a_plus_content}
-标题
图片信息 主图+A+页面图
-五点
-描述
-后台关键词
-A+内容</t>
        </is>
      </c>
      <c r="E9" t="inlineStr">
        <is>
          <t>以表格形式输出：
| 模块 | 检查点 | 状态 (合规/风险/违规) | 问题说明 | 修改建议 |
</t>
        </is>
      </c>
      <c r="F9"/>
      <c r="G9"/>
    </row>
    <row r="10" ht="25.5" customHeight="1">
      <c r="A10"/>
      <c r="B10"/>
      <c r="C10"/>
      <c r="D10"/>
      <c r="E10"/>
      <c r="F10"/>
      <c r="G10"/>
    </row>
    <row r="11" ht="25.5" customHeight="1">
      <c r="A11"/>
      <c r="B11"/>
      <c r="C11"/>
      <c r="D11"/>
      <c r="E11"/>
      <c r="F11"/>
      <c r="G11"/>
    </row>
    <row r="12" ht="25.5" customHeight="1">
      <c r="A12"/>
      <c r="B12"/>
      <c r="C12"/>
      <c r="D12"/>
      <c r="E12"/>
      <c r="F12"/>
      <c r="G12"/>
    </row>
    <row r="13" ht="25.5" customHeight="1">
      <c r="A13"/>
      <c r="B13"/>
      <c r="C13"/>
      <c r="D13"/>
      <c r="E13"/>
      <c r="F13"/>
      <c r="G13"/>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单选</t>
        </is>
      </c>
      <c r="C1" s="1" t="inlineStr">
        <is>
          <t>日期</t>
        </is>
      </c>
      <c r="D1" s="1" t="inlineStr">
        <is>
          <t/>
        </is>
      </c>
      <c r="E1" s="1" t="inlineStr">
        <is>
          <t>附件</t>
        </is>
      </c>
    </row>
    <row r="2" ht="25.5" customHeight="1">
      <c r="A2" t="inlineStr">
        <is>
          <t>Rufus其实是只🐶？亚马逊Rufus 全解析</t>
        </is>
      </c>
      <c r="B2"/>
      <c r="C2" s="2"/>
      <c r="D2"/>
      <c r="E2"/>
    </row>
    <row r="3" ht="25.5" customHeight="1">
      <c r="A3"/>
      <c r="B3"/>
      <c r="C3" s="2"/>
      <c r="D3"/>
      <c r="E3"/>
    </row>
    <row r="4" ht="25.5" customHeight="1">
      <c r="A4"/>
      <c r="B4"/>
      <c r="C4" s="2"/>
      <c r="D4"/>
      <c r="E4"/>
    </row>
    <row r="5" ht="25.5" customHeight="1">
      <c r="A5"/>
      <c r="B5"/>
      <c r="C5" s="2"/>
      <c r="D5"/>
      <c r="E5"/>
    </row>
    <row r="6" ht="25.5" customHeight="1">
      <c r="A6"/>
      <c r="B6"/>
      <c r="C6" s="2"/>
      <c r="D6"/>
      <c r="E6"/>
    </row>
    <row r="7" ht="25.5" customHeight="1">
      <c r="A7"/>
      <c r="B7"/>
      <c r="C7" s="2"/>
      <c r="D7"/>
      <c r="E7"/>
    </row>
    <row r="8" ht="25.5" customHeight="1">
      <c r="A8"/>
      <c r="B8"/>
      <c r="C8" s="2"/>
      <c r="D8"/>
      <c r="E8"/>
    </row>
    <row r="9" ht="25.5" customHeight="1">
      <c r="A9"/>
      <c r="B9"/>
      <c r="C9" s="2"/>
      <c r="D9"/>
      <c r="E9"/>
    </row>
    <row r="10" ht="25.5" customHeight="1">
      <c r="A10"/>
      <c r="B10"/>
      <c r="C10" s="2"/>
      <c r="D10"/>
      <c r="E10"/>
    </row>
    <row r="11" ht="25.5" customHeight="1">
      <c r="A11"/>
      <c r="B11"/>
      <c r="C11" s="2"/>
      <c r="D11"/>
      <c r="E11"/>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文本</t>
        </is>
      </c>
      <c r="B1" s="1" t="inlineStr">
        <is>
          <t>单选</t>
        </is>
      </c>
      <c r="C1" s="1" t="inlineStr">
        <is>
          <t>日期</t>
        </is>
      </c>
      <c r="D1" s="1" t="inlineStr">
        <is>
          <t/>
        </is>
      </c>
      <c r="E1" s="1" t="inlineStr">
        <is>
          <t>附件</t>
        </is>
      </c>
      <c r="F1" s="1" t="inlineStr">
        <is>
          <t>产品名称</t>
        </is>
      </c>
      <c r="G1" s="1" t="inlineStr">
        <is>
          <t>产品价格</t>
        </is>
      </c>
      <c r="H1" s="1" t="inlineStr">
        <is>
          <t>适配型号</t>
        </is>
      </c>
      <c r="I1" s="1" t="inlineStr">
        <is>
          <t>产品尺寸</t>
        </is>
      </c>
      <c r="J1" s="1" t="inlineStr">
        <is>
          <t>产品重量</t>
        </is>
      </c>
      <c r="K1" s="1" t="inlineStr">
        <is>
          <t>说明书</t>
        </is>
      </c>
      <c r="L1" s="1" t="inlineStr">
        <is>
          <t>包装外壳</t>
        </is>
      </c>
      <c r="M1" s="1" t="inlineStr">
        <is>
          <t>包装清单</t>
        </is>
      </c>
    </row>
    <row r="2" ht="25.5" customHeight="1">
      <c r="A2" t="inlineStr">
        <is>
          <t>SKU</t>
        </is>
      </c>
      <c r="B2"/>
      <c r="C2" s="2">
        <v>46037</v>
      </c>
      <c r="D2" t="inlineStr">
        <is>
          <t>美国</t>
        </is>
      </c>
      <c r="E2" t="inlineStr">
        <is>
          <t>ca3be3bf0a7949a88c4c695773535f5f.png</t>
        </is>
      </c>
      <c r="F2" t="inlineStr">
        <is>
          <t>摄像头保护器
(6pcs/1box盒装)</t>
        </is>
      </c>
      <c r="G2" t="inlineStr">
        <is>
          <t>20.3人民币 10个税点</t>
        </is>
      </c>
      <c r="H2" t="inlineStr">
        <is>
          <t>Ray-Ban Meta
Wayfarer/Skyler/Headliner
Gen 2 &amp; Oakley Meta
HSTN Smart Glasses</t>
        </is>
      </c>
      <c r="I2" t="inlineStr">
        <is>
          <t>18.5*18.5*32cm</t>
        </is>
      </c>
      <c r="J2" t="inlineStr">
        <is>
          <t>50g</t>
        </is>
      </c>
      <c r="K2" t="inlineStr">
        <is>
          <t>品类通用说明书—
1201014</t>
        </is>
      </c>
      <c r="L2" t="inlineStr">
        <is>
          <t>白色透明盒子</t>
        </is>
      </c>
      <c r="M2" t="inlineStr">
        <is>
          <t>产品，盒子*1，品牌卡片
*1</t>
        </is>
      </c>
    </row>
    <row r="3" ht="25.5" customHeight="1">
      <c r="A3" t="inlineStr">
        <is>
          <t>产品名称</t>
        </is>
      </c>
      <c r="B3"/>
      <c r="C3" s="2"/>
      <c r="D3"/>
      <c r="E3"/>
      <c r="F3"/>
      <c r="G3"/>
      <c r="H3"/>
      <c r="I3"/>
      <c r="J3"/>
      <c r="K3"/>
      <c r="L3"/>
      <c r="M3"/>
    </row>
    <row r="4" ht="25.5" customHeight="1">
      <c r="A4" t="inlineStr">
        <is>
          <t>产品价格</t>
        </is>
      </c>
      <c r="B4"/>
      <c r="C4" s="2"/>
      <c r="D4"/>
      <c r="E4"/>
      <c r="F4"/>
      <c r="G4"/>
      <c r="H4"/>
      <c r="I4"/>
      <c r="J4"/>
      <c r="K4"/>
      <c r="L4"/>
      <c r="M4"/>
    </row>
    <row r="5" ht="25.5" customHeight="1">
      <c r="A5" t="inlineStr">
        <is>
          <t>适配型号</t>
        </is>
      </c>
      <c r="B5"/>
      <c r="C5" s="2"/>
      <c r="D5"/>
      <c r="E5"/>
      <c r="F5"/>
      <c r="G5"/>
      <c r="H5"/>
      <c r="I5"/>
      <c r="J5"/>
      <c r="K5"/>
      <c r="L5"/>
      <c r="M5"/>
    </row>
    <row r="6" ht="25.5" customHeight="1">
      <c r="A6" t="inlineStr">
        <is>
          <t>产品尺寸</t>
        </is>
      </c>
      <c r="B6"/>
      <c r="C6" s="2"/>
      <c r="D6"/>
      <c r="E6"/>
      <c r="F6"/>
      <c r="G6"/>
      <c r="H6"/>
      <c r="I6"/>
      <c r="J6"/>
      <c r="K6"/>
      <c r="L6"/>
      <c r="M6"/>
    </row>
    <row r="7" ht="25.5" customHeight="1">
      <c r="A7" t="inlineStr">
        <is>
          <t>产品重量</t>
        </is>
      </c>
      <c r="B7"/>
      <c r="C7" s="2"/>
      <c r="D7"/>
      <c r="E7"/>
      <c r="F7"/>
      <c r="G7"/>
      <c r="H7"/>
      <c r="I7"/>
      <c r="J7"/>
      <c r="K7"/>
      <c r="L7"/>
      <c r="M7"/>
    </row>
    <row r="8" ht="25.5" customHeight="1">
      <c r="A8" t="inlineStr">
        <is>
          <t>附件</t>
        </is>
      </c>
      <c r="B8"/>
      <c r="C8" s="2"/>
      <c r="D8"/>
      <c r="E8"/>
      <c r="F8"/>
      <c r="G8"/>
      <c r="H8"/>
      <c r="I8"/>
      <c r="J8"/>
      <c r="K8"/>
      <c r="L8"/>
      <c r="M8"/>
    </row>
    <row r="9" ht="25.5" customHeight="1">
      <c r="A9" t="inlineStr">
        <is>
          <t>说明书</t>
        </is>
      </c>
      <c r="B9"/>
      <c r="C9" s="2"/>
      <c r="D9"/>
      <c r="E9"/>
      <c r="F9"/>
      <c r="G9"/>
      <c r="H9"/>
      <c r="I9"/>
      <c r="J9"/>
      <c r="K9"/>
      <c r="L9"/>
      <c r="M9"/>
    </row>
    <row r="10" ht="25.5" customHeight="1">
      <c r="A10" t="inlineStr">
        <is>
          <t xml:space="preserve">包装外壳  </t>
        </is>
      </c>
      <c r="B10"/>
      <c r="C10" s="2"/>
      <c r="D10"/>
      <c r="E10"/>
      <c r="F10"/>
      <c r="G10"/>
      <c r="H10"/>
      <c r="I10"/>
      <c r="J10"/>
      <c r="K10"/>
      <c r="L10"/>
      <c r="M10"/>
    </row>
    <row r="11" ht="25.5" customHeight="1">
      <c r="A11" t="inlineStr">
        <is>
          <t>包装清单</t>
        </is>
      </c>
      <c r="B11"/>
      <c r="C11" s="2"/>
      <c r="D11"/>
      <c r="E11"/>
      <c r="F11"/>
      <c r="G11"/>
      <c r="H11"/>
      <c r="I11"/>
      <c r="J11"/>
      <c r="K11"/>
      <c r="L11"/>
      <c r="M11"/>
    </row>
    <row r="12" ht="25.5" customHeight="1">
      <c r="A12" t="inlineStr">
        <is>
          <t>LTBlocking_meta_black_3P</t>
        </is>
      </c>
      <c r="B12"/>
      <c r="C12" s="2"/>
      <c r="D12"/>
      <c r="E12"/>
      <c r="F12"/>
      <c r="G12"/>
      <c r="H12"/>
      <c r="I12"/>
      <c r="J12"/>
      <c r="K12"/>
      <c r="L12"/>
      <c r="M12"/>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单选</t>
        </is>
      </c>
      <c r="C1" s="1" t="inlineStr">
        <is>
          <t>日期</t>
        </is>
      </c>
      <c r="D1" s="1" t="inlineStr">
        <is>
          <t/>
        </is>
      </c>
      <c r="E1" s="1" t="inlineStr">
        <is>
          <t>附件</t>
        </is>
      </c>
    </row>
    <row r="2" ht="25.5" customHeight="1">
      <c r="A2" t="inlineStr">
        <is>
          <t>词语</t>
        </is>
      </c>
      <c r="B2" t="inlineStr">
        <is>
          <t>出现频次</t>
        </is>
      </c>
      <c r="C2" s="2">
        <v>46011</v>
      </c>
      <c r="D2" t="inlineStr">
        <is>
          <t>百分比</t>
        </is>
      </c>
      <c r="E2"/>
    </row>
    <row r="3" ht="25.5" customHeight="1">
      <c r="A3"/>
      <c r="B3"/>
      <c r="C3" s="2"/>
      <c r="D3"/>
      <c r="E3"/>
    </row>
    <row r="4" ht="25.5" customHeight="1">
      <c r="A4"/>
      <c r="B4"/>
      <c r="C4" s="2"/>
      <c r="D4"/>
      <c r="E4"/>
    </row>
    <row r="5" ht="25.5" customHeight="1">
      <c r="A5"/>
      <c r="B5"/>
      <c r="C5" s="2"/>
      <c r="D5"/>
      <c r="E5"/>
    </row>
    <row r="6" ht="25.5" customHeight="1">
      <c r="A6"/>
      <c r="B6"/>
      <c r="C6" s="2"/>
      <c r="D6"/>
      <c r="E6"/>
    </row>
    <row r="7" ht="25.5" customHeight="1">
      <c r="A7"/>
      <c r="B7"/>
      <c r="C7" s="2"/>
      <c r="D7"/>
      <c r="E7"/>
    </row>
    <row r="8" ht="25.5" customHeight="1">
      <c r="A8"/>
      <c r="B8"/>
      <c r="C8" s="2"/>
      <c r="D8"/>
      <c r="E8"/>
    </row>
    <row r="9" ht="25.5" customHeight="1">
      <c r="A9"/>
      <c r="B9"/>
      <c r="C9" s="2"/>
      <c r="D9"/>
      <c r="E9"/>
    </row>
    <row r="10" ht="25.5" customHeight="1">
      <c r="A10"/>
      <c r="B10"/>
      <c r="C10" s="2"/>
      <c r="D10"/>
      <c r="E10"/>
    </row>
    <row r="11" ht="25.5" customHeight="1">
      <c r="A11"/>
      <c r="B11"/>
      <c r="C11" s="2"/>
      <c r="D11"/>
      <c r="E11"/>
    </row>
  </sheetData>
  <dataValidations count="1">
    <dataValidation allowBlank="false" sqref="B2:B10" type="list">
      <formula1>"出现频次"</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文本</t>
        </is>
      </c>
      <c r="B1" s="1" t="inlineStr">
        <is>
          <t>单选</t>
        </is>
      </c>
      <c r="C1" s="1" t="inlineStr">
        <is>
          <t>日期</t>
        </is>
      </c>
      <c r="D1" s="1" t="inlineStr">
        <is>
          <t/>
        </is>
      </c>
      <c r="E1" s="1" t="inlineStr">
        <is>
          <t>附件</t>
        </is>
      </c>
      <c r="F1" s="1" t="inlineStr">
        <is>
          <t>文本 2</t>
        </is>
      </c>
      <c r="G1" s="1" t="inlineStr">
        <is>
          <t>文本 3</t>
        </is>
      </c>
      <c r="H1" s="1" t="inlineStr">
        <is>
          <t>文本 4</t>
        </is>
      </c>
      <c r="I1" s="1" t="inlineStr">
        <is>
          <t>文本 5</t>
        </is>
      </c>
      <c r="J1" s="1" t="inlineStr">
        <is>
          <t>文本 6</t>
        </is>
      </c>
      <c r="K1" s="1" t="inlineStr">
        <is>
          <t>文本 7</t>
        </is>
      </c>
      <c r="L1" s="1" t="inlineStr">
        <is>
          <t>文本 8</t>
        </is>
      </c>
      <c r="M1" s="1" t="inlineStr">
        <is>
          <t>文本 9</t>
        </is>
      </c>
    </row>
    <row r="2" ht="25.5" customHeight="1">
      <c r="A2" t="inlineStr">
        <is>
          <t xml:space="preserve">关键词 </t>
        </is>
      </c>
      <c r="B2"/>
      <c r="C2" s="2">
        <v>46011</v>
      </c>
      <c r="D2"/>
      <c r="E2"/>
      <c r="F2"/>
      <c r="G2"/>
      <c r="H2"/>
      <c r="I2"/>
      <c r="J2"/>
      <c r="K2"/>
      <c r="L2"/>
      <c r="M2"/>
    </row>
    <row r="3" ht="25.5" customHeight="1">
      <c r="A3" t="inlineStr">
        <is>
          <t xml:space="preserve">关键词中文/翻译，  </t>
        </is>
      </c>
      <c r="B3"/>
      <c r="C3" s="2"/>
      <c r="D3"/>
      <c r="E3"/>
      <c r="F3"/>
      <c r="G3"/>
      <c r="H3"/>
      <c r="I3"/>
      <c r="J3"/>
      <c r="K3"/>
      <c r="L3"/>
      <c r="M3"/>
    </row>
    <row r="4" ht="25.5" customHeight="1">
      <c r="A4" t="inlineStr">
        <is>
          <t>流量占比，</t>
        </is>
      </c>
      <c r="B4"/>
      <c r="C4" s="2"/>
      <c r="D4"/>
      <c r="E4"/>
      <c r="F4"/>
      <c r="G4"/>
      <c r="H4"/>
      <c r="I4"/>
      <c r="J4"/>
      <c r="K4"/>
      <c r="L4"/>
      <c r="M4"/>
    </row>
    <row r="5" ht="25.5" customHeight="1">
      <c r="A5" t="inlineStr">
        <is>
          <t>预估周曝光量，</t>
        </is>
      </c>
      <c r="B5"/>
      <c r="C5" s="2"/>
      <c r="D5"/>
      <c r="E5"/>
      <c r="F5"/>
      <c r="G5"/>
      <c r="H5"/>
      <c r="I5"/>
      <c r="J5"/>
      <c r="K5"/>
      <c r="L5"/>
      <c r="M5"/>
    </row>
    <row r="6" ht="25.5" customHeight="1">
      <c r="A6" t="inlineStr">
        <is>
          <t>关键词类型，</t>
        </is>
      </c>
      <c r="B6"/>
      <c r="C6" s="2"/>
      <c r="D6"/>
      <c r="E6"/>
      <c r="F6"/>
      <c r="G6"/>
      <c r="H6"/>
      <c r="I6"/>
      <c r="J6"/>
      <c r="K6"/>
      <c r="L6"/>
      <c r="M6"/>
    </row>
    <row r="7" ht="25.5" customHeight="1">
      <c r="A7" t="inlineStr">
        <is>
          <t>转化效果，</t>
        </is>
      </c>
      <c r="B7"/>
      <c r="C7" s="2"/>
      <c r="D7"/>
      <c r="E7"/>
      <c r="F7"/>
      <c r="G7"/>
      <c r="H7"/>
      <c r="I7"/>
      <c r="J7"/>
      <c r="K7"/>
      <c r="L7"/>
      <c r="M7"/>
    </row>
    <row r="8" ht="25.5" customHeight="1">
      <c r="A8" t="inlineStr">
        <is>
          <t>流量词类型</t>
        </is>
      </c>
      <c r="B8"/>
      <c r="C8" s="2"/>
      <c r="D8"/>
      <c r="E8"/>
      <c r="F8"/>
      <c r="G8"/>
      <c r="H8"/>
      <c r="I8"/>
      <c r="J8"/>
      <c r="K8"/>
      <c r="L8"/>
      <c r="M8"/>
    </row>
    <row r="9" ht="25.5" customHeight="1">
      <c r="A9" t="inlineStr">
        <is>
          <t>自然流量占比</t>
        </is>
      </c>
      <c r="B9"/>
      <c r="C9" s="2"/>
      <c r="D9"/>
      <c r="E9"/>
      <c r="F9"/>
      <c r="G9"/>
      <c r="H9"/>
      <c r="I9"/>
      <c r="J9"/>
      <c r="K9"/>
      <c r="L9"/>
      <c r="M9"/>
    </row>
    <row r="10" ht="25.5" customHeight="1">
      <c r="A10" t="inlineStr">
        <is>
          <t>广告流量占比</t>
        </is>
      </c>
      <c r="B10"/>
      <c r="C10" s="2"/>
      <c r="D10"/>
      <c r="E10"/>
      <c r="F10"/>
      <c r="G10"/>
      <c r="H10"/>
      <c r="I10"/>
      <c r="J10"/>
      <c r="K10"/>
      <c r="L10"/>
      <c r="M10"/>
    </row>
    <row r="11" ht="25.5" customHeight="1">
      <c r="A11" t="inlineStr">
        <is>
          <t>自然排名，</t>
        </is>
      </c>
      <c r="B11"/>
      <c r="C11" s="2"/>
      <c r="D11"/>
      <c r="E11"/>
      <c r="F11"/>
      <c r="G11"/>
      <c r="H11"/>
      <c r="I11"/>
      <c r="J11"/>
      <c r="K11"/>
      <c r="L11"/>
      <c r="M11"/>
    </row>
    <row r="12" ht="25.5" customHeight="1">
      <c r="A12" t="inlineStr">
        <is>
          <t>自然排名页面，</t>
        </is>
      </c>
      <c r="B12"/>
      <c r="C12" s="2"/>
      <c r="D12"/>
      <c r="E12"/>
      <c r="F12"/>
      <c r="G12"/>
      <c r="H12"/>
      <c r="I12"/>
      <c r="J12"/>
      <c r="K12"/>
      <c r="L12"/>
      <c r="M12"/>
    </row>
    <row r="13" ht="25.5" customHeight="1">
      <c r="A13" t="inlineStr">
        <is>
          <t>更新时间，</t>
        </is>
      </c>
      <c r="B13"/>
      <c r="C13" s="2"/>
      <c r="D13"/>
      <c r="E13"/>
      <c r="F13"/>
      <c r="G13"/>
      <c r="H13"/>
      <c r="I13"/>
      <c r="J13"/>
      <c r="K13"/>
      <c r="L13"/>
      <c r="M13"/>
    </row>
    <row r="14" ht="25.5" customHeight="1">
      <c r="A14" t="inlineStr">
        <is>
          <t>广告排名，</t>
        </is>
      </c>
      <c r="B14"/>
      <c r="C14" s="2"/>
      <c r="D14"/>
      <c r="E14"/>
      <c r="F14"/>
      <c r="G14"/>
      <c r="H14"/>
      <c r="I14"/>
      <c r="J14"/>
      <c r="K14"/>
      <c r="L14"/>
      <c r="M14"/>
    </row>
    <row r="15" ht="25.5" customHeight="1">
      <c r="A15" t="inlineStr">
        <is>
          <t>广告排名页面，</t>
        </is>
      </c>
      <c r="B15"/>
      <c r="C15" s="2"/>
      <c r="D15"/>
      <c r="E15"/>
      <c r="F15"/>
      <c r="G15"/>
      <c r="H15"/>
      <c r="I15"/>
      <c r="J15"/>
      <c r="K15"/>
      <c r="L15"/>
      <c r="M15"/>
    </row>
    <row r="16" ht="25.5" customHeight="1">
      <c r="A16" t="inlineStr">
        <is>
          <t>更新</t>
        </is>
      </c>
      <c r="B16"/>
      <c r="C16" s="2"/>
      <c r="D16"/>
      <c r="E16"/>
      <c r="F16"/>
      <c r="G16"/>
      <c r="H16"/>
      <c r="I16"/>
      <c r="J16"/>
      <c r="K16"/>
      <c r="L16"/>
      <c r="M16"/>
    </row>
    <row r="17" ht="25.5" customHeight="1">
      <c r="A17" t="inlineStr">
        <is>
          <t>ABA周排名</t>
        </is>
      </c>
      <c r="B17"/>
      <c r="C17" s="2"/>
      <c r="D17"/>
      <c r="E17"/>
      <c r="F17"/>
      <c r="G17"/>
      <c r="H17"/>
      <c r="I17"/>
      <c r="J17"/>
      <c r="K17"/>
      <c r="L17"/>
      <c r="M17"/>
    </row>
    <row r="18" ht="25.5" customHeight="1">
      <c r="A18" t="inlineStr">
        <is>
          <t>月搜索量</t>
        </is>
      </c>
      <c r="B18"/>
      <c r="C18" s="2"/>
      <c r="D18"/>
      <c r="E18"/>
      <c r="F18"/>
      <c r="G18"/>
      <c r="H18"/>
      <c r="I18"/>
      <c r="J18"/>
      <c r="K18"/>
      <c r="L18"/>
      <c r="M18"/>
    </row>
    <row r="19" ht="25.5" customHeight="1">
      <c r="A19" t="inlineStr">
        <is>
          <t>SPR</t>
        </is>
      </c>
      <c r="B19"/>
      <c r="C19" s="2"/>
      <c r="D19"/>
      <c r="E19"/>
      <c r="F19"/>
      <c r="G19"/>
      <c r="H19"/>
      <c r="I19"/>
      <c r="J19"/>
      <c r="K19"/>
      <c r="L19"/>
      <c r="M19"/>
    </row>
    <row r="20" ht="25.5" customHeight="1">
      <c r="A20" t="inlineStr">
        <is>
          <t>标题密度</t>
        </is>
      </c>
      <c r="B20"/>
      <c r="C20" s="2"/>
      <c r="D20"/>
      <c r="E20"/>
      <c r="F20"/>
      <c r="G20"/>
      <c r="H20"/>
      <c r="I20"/>
      <c r="J20"/>
      <c r="K20"/>
      <c r="L20"/>
      <c r="M20"/>
    </row>
    <row r="21" ht="25.5" customHeight="1">
      <c r="A21" t="inlineStr">
        <is>
          <t>购买量</t>
        </is>
      </c>
      <c r="B21"/>
      <c r="C21" s="2"/>
      <c r="D21"/>
      <c r="E21"/>
      <c r="F21"/>
      <c r="G21"/>
      <c r="H21"/>
      <c r="I21"/>
      <c r="J21"/>
      <c r="K21"/>
      <c r="L21"/>
      <c r="M21"/>
    </row>
    <row r="22" ht="25.5" customHeight="1">
      <c r="A22" t="inlineStr">
        <is>
          <t>购买率</t>
        </is>
      </c>
      <c r="B22"/>
      <c r="C22" s="2"/>
      <c r="D22"/>
      <c r="E22"/>
      <c r="F22"/>
      <c r="G22"/>
      <c r="H22"/>
      <c r="I22"/>
      <c r="J22"/>
      <c r="K22"/>
      <c r="L22"/>
      <c r="M22"/>
    </row>
    <row r="23" ht="25.5" customHeight="1">
      <c r="A23" t="inlineStr">
        <is>
          <t>展示量，</t>
        </is>
      </c>
      <c r="B23"/>
      <c r="C23" s="2"/>
      <c r="D23"/>
      <c r="E23"/>
      <c r="F23"/>
      <c r="G23"/>
      <c r="H23"/>
      <c r="I23"/>
      <c r="J23"/>
      <c r="K23"/>
      <c r="L23"/>
      <c r="M23"/>
    </row>
    <row r="24" ht="25.5" customHeight="1">
      <c r="A24" t="inlineStr">
        <is>
          <t>点击量，</t>
        </is>
      </c>
      <c r="B24"/>
      <c r="C24" s="2"/>
      <c r="D24"/>
      <c r="E24"/>
      <c r="F24"/>
      <c r="G24"/>
      <c r="H24"/>
      <c r="I24"/>
      <c r="J24"/>
      <c r="K24"/>
      <c r="L24"/>
      <c r="M24"/>
    </row>
    <row r="25" ht="25.5" customHeight="1">
      <c r="A25" t="inlineStr">
        <is>
          <t>商品数</t>
        </is>
      </c>
      <c r="B25"/>
      <c r="C25" s="2"/>
      <c r="D25"/>
      <c r="E25"/>
      <c r="F25"/>
      <c r="G25"/>
      <c r="H25"/>
      <c r="I25"/>
      <c r="J25"/>
      <c r="K25"/>
      <c r="L25"/>
      <c r="M25"/>
    </row>
    <row r="26" ht="25.5" customHeight="1">
      <c r="A26" t="inlineStr">
        <is>
          <t>供需比</t>
        </is>
      </c>
      <c r="B26"/>
      <c r="C26" s="2"/>
      <c r="D26"/>
      <c r="E26"/>
      <c r="F26"/>
      <c r="G26"/>
      <c r="H26"/>
      <c r="I26"/>
      <c r="J26"/>
      <c r="K26"/>
      <c r="L26"/>
      <c r="M26"/>
    </row>
    <row r="27" ht="25.5" customHeight="1">
      <c r="A27" t="inlineStr">
        <is>
          <t>近七天广告竞品数</t>
        </is>
      </c>
      <c r="B27"/>
      <c r="C27" s="2"/>
      <c r="D27"/>
      <c r="E27"/>
      <c r="F27"/>
      <c r="G27"/>
      <c r="H27"/>
      <c r="I27"/>
      <c r="J27"/>
      <c r="K27"/>
      <c r="L27"/>
      <c r="M27"/>
    </row>
    <row r="28" ht="25.5" customHeight="1">
      <c r="A28" t="inlineStr">
        <is>
          <t>点击总占比</t>
        </is>
      </c>
      <c r="B28"/>
      <c r="C28" s="2"/>
      <c r="D28"/>
      <c r="E28"/>
      <c r="F28"/>
      <c r="G28"/>
      <c r="H28"/>
      <c r="I28"/>
      <c r="J28"/>
      <c r="K28"/>
      <c r="L28"/>
      <c r="M28"/>
    </row>
    <row r="29" ht="25.5" customHeight="1">
      <c r="A29" t="inlineStr">
        <is>
          <t>转化总占比</t>
        </is>
      </c>
      <c r="B29"/>
      <c r="C29" s="2"/>
      <c r="D29"/>
      <c r="E29"/>
      <c r="F29"/>
      <c r="G29"/>
      <c r="H29"/>
      <c r="I29"/>
      <c r="J29"/>
      <c r="K29"/>
      <c r="L29"/>
      <c r="M29"/>
    </row>
    <row r="30" ht="25.5" customHeight="1">
      <c r="A30" t="inlineStr">
        <is>
          <t>PPC竞价</t>
        </is>
      </c>
      <c r="B30"/>
      <c r="C30" s="2"/>
      <c r="D30"/>
      <c r="E30"/>
      <c r="F30"/>
      <c r="G30"/>
      <c r="H30"/>
      <c r="I30"/>
      <c r="J30"/>
      <c r="K30"/>
      <c r="L30"/>
      <c r="M30"/>
    </row>
    <row r="31" ht="25.5" customHeight="1">
      <c r="A31" t="inlineStr">
        <is>
          <t>建议竞价范围</t>
        </is>
      </c>
      <c r="B31"/>
      <c r="C31" s="2"/>
      <c r="D31"/>
      <c r="E31"/>
      <c r="F31"/>
      <c r="G31"/>
      <c r="H31"/>
      <c r="I31"/>
      <c r="J31"/>
      <c r="K31"/>
      <c r="L31"/>
      <c r="M31"/>
    </row>
    <row r="32" ht="25.5" customHeight="1">
      <c r="A32" t="inlineStr">
        <is>
          <t>前十ASIN</t>
        </is>
      </c>
      <c r="B32"/>
      <c r="C32" s="2"/>
      <c r="D32"/>
      <c r="E32"/>
      <c r="F32"/>
      <c r="G32"/>
      <c r="H32"/>
      <c r="I32"/>
      <c r="J32"/>
      <c r="K32"/>
      <c r="L32"/>
      <c r="M32"/>
    </row>
    <row r="33" ht="25.5" customHeight="1">
      <c r="A33"/>
      <c r="B33"/>
      <c r="C33" s="2"/>
      <c r="D33"/>
      <c r="E33"/>
      <c r="F33"/>
      <c r="G33"/>
      <c r="H33"/>
      <c r="I33"/>
      <c r="J33"/>
      <c r="K33"/>
      <c r="L33"/>
      <c r="M33"/>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文本</t>
        </is>
      </c>
      <c r="B1" s="1" t="inlineStr">
        <is>
          <t>单选</t>
        </is>
      </c>
      <c r="C1" s="1" t="inlineStr">
        <is>
          <t>日期</t>
        </is>
      </c>
      <c r="D1" s="1" t="inlineStr">
        <is>
          <t/>
        </is>
      </c>
      <c r="E1" s="1" t="inlineStr">
        <is>
          <t>附件</t>
        </is>
      </c>
      <c r="F1" s="1" t="inlineStr">
        <is>
          <t>B0F9L1PPPJ</t>
        </is>
      </c>
      <c r="G1" s="1" t="inlineStr">
        <is>
          <t>B0DGRDPV41</t>
        </is>
      </c>
    </row>
    <row r="2" ht="25.5" customHeight="1">
      <c r="A2" t="inlineStr">
        <is>
          <t>ASIN</t>
        </is>
      </c>
      <c r="B2"/>
      <c r="C2" s="2"/>
      <c r="D2"/>
      <c r="E2"/>
      <c r="F2"/>
      <c r="G2"/>
    </row>
    <row r="3" ht="25.5" customHeight="1">
      <c r="A3" t="inlineStr">
        <is>
          <t>截图</t>
        </is>
      </c>
      <c r="B3"/>
      <c r="C3" s="2"/>
      <c r="D3"/>
      <c r="E3"/>
      <c r="F3"/>
      <c r="G3"/>
    </row>
    <row r="4" ht="25.5" customHeight="1">
      <c r="A4" t="inlineStr">
        <is>
          <t>竞品来源</t>
        </is>
      </c>
      <c r="B4"/>
      <c r="C4" s="2"/>
      <c r="D4"/>
      <c r="E4"/>
      <c r="F4"/>
      <c r="G4"/>
    </row>
    <row r="5" ht="25.5" customHeight="1">
      <c r="A5" t="inlineStr">
        <is>
          <t>asin排名</t>
        </is>
      </c>
      <c r="B5"/>
      <c r="C5" s="2"/>
      <c r="D5"/>
      <c r="E5"/>
      <c r="F5"/>
      <c r="G5"/>
    </row>
    <row r="6" ht="25.5" customHeight="1">
      <c r="A6" t="inlineStr">
        <is>
          <t>评分</t>
        </is>
      </c>
      <c r="B6"/>
      <c r="C6" s="2"/>
      <c r="D6"/>
      <c r="E6"/>
      <c r="F6"/>
      <c r="G6"/>
    </row>
    <row r="7" ht="25.5" customHeight="1">
      <c r="A7" t="inlineStr">
        <is>
          <t>评论数量</t>
        </is>
      </c>
      <c r="B7"/>
      <c r="C7" s="2"/>
      <c r="D7"/>
      <c r="E7"/>
      <c r="F7"/>
      <c r="G7"/>
    </row>
    <row r="8" ht="25.5" customHeight="1">
      <c r="A8" t="inlineStr">
        <is>
          <t>标题</t>
        </is>
      </c>
      <c r="B8"/>
      <c r="C8" s="2"/>
      <c r="D8"/>
      <c r="E8"/>
      <c r="F8"/>
      <c r="G8"/>
    </row>
    <row r="9" ht="25.5" customHeight="1">
      <c r="A9" t="inlineStr">
        <is>
          <t>五点</t>
        </is>
      </c>
      <c r="B9"/>
      <c r="C9" s="2"/>
      <c r="D9"/>
      <c r="E9"/>
      <c r="F9"/>
      <c r="G9"/>
    </row>
    <row r="10" ht="25.5" customHeight="1">
      <c r="A10" t="inlineStr">
        <is>
          <t>竞品卖点提取 AI生成</t>
        </is>
      </c>
      <c r="B10"/>
      <c r="C10" s="2"/>
      <c r="D10"/>
      <c r="E10"/>
      <c r="F10" t="inlineStr">
        <is>
          <t>25W ultra-fast wireless  charging
-TEC active cooling system
-1.65" HD charging display
-3 smart charging modes
-NFC/Bluetooth app connectivity</t>
        </is>
      </c>
      <c r="G10" t="inlineStr">
        <is>
          <t>25W Ultra-Fast Wireless Charging3-in-1 Magnetic Charging Station
-AI Smart Chip Power Control
-Apple MFi Certified
Foldable &amp; Travel-Ready
-45W PD Adapter Included</t>
        </is>
      </c>
    </row>
    <row r="11" ht="25.5" customHeight="1">
      <c r="A11" t="inlineStr">
        <is>
          <t>卖点中文版本 AI生成</t>
        </is>
      </c>
      <c r="B11"/>
      <c r="C11" s="2"/>
      <c r="D11"/>
      <c r="E11"/>
      <c r="F11" t="inlineStr">
        <is>
          <t>25W超快无线充电
TEC主动散热系统
-1.65英寸高清充电显示屏
-3种智能充电模式
-NFC/蓝牙应用连接</t>
        </is>
      </c>
      <c r="G11" t="inlineStr">
        <is>
          <t>25W 超快充无线充电
三合一磁吸充电座
-AI智能芯片电源控制
苹果 MFi 认证
可折罍设计，便于携带
附赠 45W PD 适配器</t>
        </is>
      </c>
    </row>
    <row r="12" ht="25.5" customHeight="1">
      <c r="A12" t="inlineStr">
        <is>
          <t>主图</t>
        </is>
      </c>
      <c r="B12"/>
      <c r="C12" s="2"/>
      <c r="D12"/>
      <c r="E12"/>
      <c r="F12"/>
      <c r="G12"/>
    </row>
    <row r="13" ht="25.5" customHeight="1">
      <c r="A13" t="inlineStr">
        <is>
          <t>主图说明 AI生成</t>
        </is>
      </c>
      <c r="B13"/>
      <c r="C13" s="2"/>
      <c r="D13"/>
      <c r="E13"/>
      <c r="F13" t="inlineStr">
        <is>
          <t>## 1. 主图视觉要素
- 45°斜拍视角，3-in-1充电支架（手机、Apple Watch、AirPods同时充电状态），银黑配色金属支架+塑料底座，65W GaN折叠适配器及USB-C线缆（左侧摆放），手机屏幕显示时钟与绿色充电状态图标（4个圆形充电标识），手表屏幕显示绿色充电图标，底座印有“ANKER”和“PRIME”字样。
## 2. 主图与文案一致性
- 已覆盖：3-in-1充电功能（手机、手表、AirPods同时充电）、MagSafe兼容性（手机吸附于倾斜支架的状态）、配件完整性（65W GaN适配器+USB-C线缆展示）、充电状态可视化（手机/手表屏幕的充电图标）。
- 缺失：25W超快充（无速度相关视觉体现）、TEC主动散热系统（无散热结构/孔位展示）、1.65" HD充电显示屏（底座屏幕未清晰特写）、3种智能充电模式（无模式切换状态展示）。
- 潜在不一致：手机屏幕显示的充电状态图标可能让用户误认为是手机自身显示，而非底座内置的1.65" HD显示屏，与“built-in 1.65" HD display”文案存在认知偏差。
## 3. 主图优化建议
- 调整拍摄角度，特写底座正面的1.65" HD显示屏区域，清晰展示屏幕的实时充电数据界面（如温度、功率数值）。
- 增加支架底部或侧面散热孔/格栅的局部特写，通过物理结构间接体现TEC主动散热系统。
- 优化手机放置角度，以轻微倾斜（非垂直）展示MagSafe磁吸的稳固性（如手机自然吸附不掉落），强化MagSafe兼容性。</t>
        </is>
      </c>
      <c r="G13" t="inlineStr">
        <is>
          <t>## 1. 主图视觉要素  
- 黑色充电底座（带“threekey”标识）、可折叠圆形无线充电板（标有“Qi2 25W”）、Apple Watch充电支架（含充电中手表，屏幕绿色充电图标）、AirPods充电槽（含白色AirPods盒）、45W PD电源适配器及数据线（右上角），白底45°斜拍，展示展开与折叠两种状态。  
## 2. 主图与文案一致性  
- 已覆盖：3-in-1 Magnetic Charging Station（同时展示iPhone充电板、Apple Watch、AirPods充电位）、Foldable &amp; Travel-Ready（下半部分展示折叠状态）、25W Ultra-Fast Wireless Charging（充电板标注“Qi2 25W”）、45W PD Adapter Included（右上角适配器及数据线）、MagSafe兼容性（Qi2标识暗示MagSafe协议）。  
- 缺失：AI Smart Chip Power Control（内部智能芯片无视觉体现）、Skin-Friendly &amp; Stylish Design（亲肤材质未展示质感细节）、MagSafe磁吸直观效果（未展示iPhone吸附状态）、Travel-Ready便携性对比（折叠后未与手机尺寸对比）。  
- 潜在不一致：充电板仅展示空板，未放置iPhone模型，可能让买家对“iPhone实际充电兼容性”产生疑问；折叠状态静态展示，未突出“smaller than an iPhone 17”的便携尺寸。  
## 3. 主图优化建议  
- 在展开状态的无线充电板上放置iPhone模型（如iPhone 17轮廓），展示MagSafe磁吸吸附效果，强化“iPhone充电兼容”直观性。  
- 调整折叠状态拍摄角度，增加与iPhone 17的尺寸对比（如旁边放置iPhone轮廓），突出“折叠后小于手机”的便携性。  
- 拍摄底座边缘材质特写（如磨砂/硅胶质感），通过细节展示“Skin-Friendly”亲肤材质，提升设计感感知。</t>
        </is>
      </c>
    </row>
    <row r="14" ht="25.5" customHeight="1">
      <c r="A14" t="inlineStr">
        <is>
          <t>A+</t>
        </is>
      </c>
      <c r="B14"/>
      <c r="C14" s="2"/>
      <c r="D14"/>
      <c r="E14"/>
      <c r="F14"/>
      <c r="G14"/>
    </row>
    <row r="15" ht="25.5" customHeight="1">
      <c r="A15" t="inlineStr">
        <is>
          <t>A+说明 AI生成</t>
        </is>
      </c>
      <c r="B15"/>
      <c r="C15" s="2"/>
      <c r="D15"/>
      <c r="E15"/>
      <c r="F15" t="inlineStr">
        <is>
          <t xml:space="preserve"> 
## 1. A+视觉要素
- 品牌横幅（ANKER The World's NO.1 Mobile Charging Brand）
- 工作场景图（用户办公环境中使用产品）
- 产品组合展示图（3-in-1充电底座+Apple Watch+AirPods+适配器）
- 1.65" HD充电显示屏特写
- 奖项标识（IFA 2025 Honoree）
## 2. A+与文案一致性
- 已覆盖：3-in-1充电功能（产品组合展示图体现多设备兼容）、1.65" HD充电显示屏（特写展示屏幕界面）、品牌权威性（ANKER NO.1横幅强化信任）、实际使用场景（工作场景图还原用户日常充电场景）、产品外观设计（多角度展示底座结构与配色）
- 缺失：25W超快充具体数据（50%电量22分钟、6× faster than 5W）、TEC冷却系统效果（＜89°F温度控制、保护电池健康）、3种智能充电模式（Boost/Ice/Sleep Mode）的区分、NFC/Bluetooth app连接流程（如NFC触碰连接、APP功能界面）、配件清单（65W GaN适配器、5ft USB-C线等What You Get内容）
- 潜在不一致：无明显潜在不一致（当前视觉内容未与文案冲突，但3种模式、冷却效果等核心功能未可视化，可能导致用户对“智能调节”“低温充电”的实际体验预期不清晰）
## 3. A+优化建议
- 增加功能对比表：对比25W超快充与传统5W充电的速度差异（标注“50%电量22分钟 vs 传统5W需2.5小时”），并突出“Qi2 25W Certified”认证标识，强化技术合规性；
- 补充TEC冷却系统可视化：添加温度对比示意图（如“充电时设备温度＜89°F vs 普通无线充＞104°F”）及简化冷却结构图示（标注TEC元件位置），直观体现“保护电池健康”卖点；
- 分场景展示3种充电模式：为Boost模式（标注“15分钟快速补能”，配通勤前充电场景）、Ice模式（“边玩游戏/视频边充电”场景，配手机亮屏使用特写）、Sleep模式（“夜间静音低亮度”场景，配卧室暗光环境）分别配图，同步展示显示屏对应模式的状态；
- 可视化NFC/Bluetooth交互：添加手机NFC触碰充电底座连接的步骤图（如“手机贴近→APP自动启动”），并截取APP界面关键功能（如“模式切换”“温度监控”“定时启停”），明确“智能交互”操作路径；
- 补充配件全家福图：将“65W GaN折叠适配器、5ft USB-C线（标注10,000-bend tested）”等What You Get内容整合为配件陈列图，强化“开箱即享全套快充方案”的完整性。</t>
        </is>
      </c>
      <c r="G15" t="inlineStr">
        <is>
          <t>## 1. A+视觉要素
- 横幅图片（含模特手持产品、动态背景）、产品实物展示（折叠状态的充电器）、品牌标识（threekey®）、核心文案（“CHARGE FLAT PACK THIN”）
## 2. A+与文案一致性
- 已覆盖：Foldable &amp; Travel-Ready（通过“FLAT PACK THIN”文案及手持便携场景体现）、产品轻薄设计（模特手持展示产品形态）、品牌露出（右上角threekey®标识）
- 缺失：25W Ultra-Fast Wireless Charging（未体现快充速度数据如“0-50% in 30分钟”）、3-in-1多设备同步充电场景（未展示iPhone+Apple Watch+AirPods同时充电）、Apple MFi Certified/Qi2认证标识（未提及认证信息）、AI Smart Chip Power Control（未体现安全保护功能）、45W PD Adapter Included（未展示适配器配件）
- 潜在不一致：核心文案“CHARGE FLAT PACK THIN”仅强调便携性，未关联“3-in-1”“MagSafe兼容”“快充”等核心功能，可能导致消费者对产品核心价值认知偏差；未展示MagSafe磁吸效果，与“MagSafe Charger Compatible”卖点关联性弱。
## 3. A+优化建议
- 增加3-in-1多设备同步充电场景图：展示iPhone（带MagSafe磁吸动画效果）、Apple Watch、AirPods同时充电的状态，配合文字“一键充电三设备，告别线缆杂乱”，直观体现“3-in-1 Magnetic Charging Station”核心功能。
- 补充快充性能可视化模块：设计“25W Ultra-Fast Charging”数据卡片，用进度条+时钟图标展示“iPhone 0-50%仅需30分钟”“Apple Watch Series 10 0-80%仅需40分钟”，强化快充优势（避免使用“最快”“第一”等绝对化表述，仅用实测数据）。
- 添加认证标识专区：在产品图旁放置Apple MFi认证、Qi2认证官方图标，配文“Apple官方授权芯片，兼容iOS全版本，避免更新后充电故障”，增强产品可信度。
- 增加折叠前后对比及尺寸标注：左侧展示折叠后放入背包/手提箱的旅行场景，右侧展开标注尺寸“4.9x2.5x0.7 inches（比iPhone 17更小）”，配文“折叠即走，差旅/办公随充随用”，强化“Travel-Ready”属性。
- 设计安全功能信息图：用简化图标（温度计/闪电/电池符号）展示AI智能芯片的“过温/过压/过流/过充/短路”5重保护机制，配文“360°守护设备电池，延长使用寿命”，突出“AI Smart Chip Power Control”优势。
评论
</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s>
  <sheetData>
    <row r="1" ht="13" customHeight="1">
      <c r="A1" s="1" t="inlineStr">
        <is>
          <t>产品名称</t>
        </is>
      </c>
      <c r="B1" s="1" t="inlineStr">
        <is>
          <t>站点</t>
        </is>
      </c>
      <c r="C1" s="1" t="inlineStr">
        <is>
          <t>产品图</t>
        </is>
      </c>
      <c r="D1" s="1" t="inlineStr">
        <is>
          <t>产品基本信息</t>
        </is>
      </c>
      <c r="E1" s="1" t="inlineStr">
        <is>
          <t>卖点</t>
        </is>
      </c>
      <c r="F1" s="1" t="inlineStr">
        <is>
          <t>核心流量词</t>
        </is>
      </c>
      <c r="G1" s="1" t="inlineStr">
        <is>
          <t>长尾精准词</t>
        </is>
      </c>
      <c r="H1" s="1" t="inlineStr">
        <is>
          <t>参考标题</t>
        </is>
      </c>
      <c r="I1" s="1" t="inlineStr">
        <is>
          <t>参考五点</t>
        </is>
      </c>
      <c r="J1" s="1" t="inlineStr">
        <is>
          <t>标题AI生成</t>
        </is>
      </c>
      <c r="K1" s="1" t="inlineStr">
        <is>
          <t>标题输出结果</t>
        </is>
      </c>
      <c r="L1" s="1" t="inlineStr">
        <is>
          <t>五点AI生成</t>
        </is>
      </c>
      <c r="M1" s="1" t="inlineStr">
        <is>
          <t>五点输出结果</t>
        </is>
      </c>
      <c r="N1" s="1" t="inlineStr">
        <is>
          <t>Search Terms</t>
        </is>
      </c>
      <c r="O1" s="1" t="inlineStr">
        <is>
          <t>Search Terms  输出结果</t>
        </is>
      </c>
      <c r="P1" s="1" t="inlineStr">
        <is>
          <t>Rufus问答验证</t>
        </is>
      </c>
      <c r="Q1" s="1" t="inlineStr">
        <is>
          <t>Rufus问答验证.输出结果</t>
        </is>
      </c>
      <c r="R1" s="1" t="inlineStr">
        <is>
          <t>主图+附图设计需求</t>
        </is>
      </c>
      <c r="S1" s="1" t="inlineStr">
        <is>
          <t>主图+附图设计需求.输出结果</t>
        </is>
      </c>
      <c r="T1" s="1" t="inlineStr">
        <is>
          <t>A+设计需求</t>
        </is>
      </c>
      <c r="U1" s="1" t="inlineStr">
        <is>
          <t>视频脚本设计</t>
        </is>
      </c>
    </row>
    <row r="2" ht="25.5" customHeight="1">
      <c r="A2" t="inlineStr">
        <is>
          <t>Nimble Podium 3-in-1 Wireless Charger</t>
        </is>
      </c>
      <c r="B2" t="inlineStr">
        <is>
          <t>美国US</t>
        </is>
      </c>
      <c r="C2"/>
      <c r="D2" t="inlineStr">
        <is>
          <t>产品:Nimble Podium 3-in-1 Wireless Charger
标准:Qi2 Certified, MagSafe compatible
最大手机输出: 15W; AirPods 5W;Watch 3.5W
包含:主体+36W USB-C 适配器 + 1.5m USB-C线+说明书
兼容:iPhone 12-17 系列、Apple Watch Ultra/Series/SE，AirPods 多代
材料与包装:回收材料、碳中和、环保包装、提供旧设备回收
定位:Apple 桌面一体化解决方案，中高端，强调设计与可持续性</t>
        </is>
      </c>
      <c r="E2" t="inlineStr">
        <is>
          <t>1.Qi2 认证 15W MagSafe 快充，稳定且安全
2.一次同时充3台 Apple 设备，功率智能分配
3.强磁自动对位，横竖屏都能用
4.即插即用:36W 适配器 + 1.5mUSB-C 线全配齐
5.可持续设计:回收材料 + 减碳包装</t>
        </is>
      </c>
      <c r="F2" t="inlineStr">
        <is>
          <t>iphone charger
apple charger
wireless
charger
charging
station
phone charger
charger</t>
        </is>
      </c>
      <c r="G2" t="inlineStr">
        <is>
          <t>magsafe charger
mag safe charger
magsafe wireless charger
magnetic charger
magnetic phone charger
magsafe charger stand
magsafe stand
wireless charging station
3 in 1 charger
3 in 1 charging station
charging station for multiple devices
chargers for multiple devices
charging station for apple devices
iphone and watch charging station
phone watch charging station
phone and watch charger
qi2 magsafe charger
wireless charger iphone
wireless phone charger iphone
wireless iphone charger
iphone wireless charger fast charging
wireless iphone charger fast charging
phone charger usb c
usb c charging station
iphone 17
iphone17
apple iphone 17
iphone 17 pro
iphone 14 charger
iphone 13
apple watch charger
airpods 4
airpod
airpods apple
apple airpods 3
portable apple watch charger
travel charger
wireless portable charger
portable wireless charger
cell phone charging stations</t>
        </is>
      </c>
      <c r="H2" t="inlineStr">
        <is>
          <t>Anker Prime MagSafe Charger Compatible, 3-in-1 Charging Station, Qi2 25W Certified Wireless Charger Dock Stand,Smart Display with TEC Active Cooling, for iPhone17, Apple Watch, AirPods,and More</t>
        </is>
      </c>
      <c r="I2" t="inlineStr">
        <is>
          <t>25W Ultra‑Fast Wireless Charging: Charge your iPhone 17 Pro to 50% in just 22 minutes—exceeding the limits of standard 25W wireless charging with TEC active cooling. Enjoy wired-level speed with the convenience of wireless, up to 6× faster than 5W wireless. While charging and in use, stays cool and stable—up to 4× faster than 5W wireless. Actual performance may vary.
Aerospace-Grade TEC Active Cooling: Thanks to TEC active cooling, your phone stays below 89°F while charging, providing a safe, efficient, and comfortable experience. Lower temperatures help protect your battery's health and reduce long-term degradation. Actual performance may vary.
Live Charging Display: Get real-time updates on power, temperature, and charging status with the built-in 1.65" HD display. Monitor the process, customize the screen, and stay in control at all times. Instant safety alerts also appear onscreen to help protect your device.
3 Modes for All-Day Power: Switch between 3 smart charging modes to match your daily routine. Boost Mode delivers high-power charging to keep your phone cool during quick top-ups. Ice Mode provides maximum cooling with rapid charging performance, ideal for charging while in use. Sleep Mode turns off cooling and dims the display for quiet overnight charging.
Smart Interaction: Connect via NFC or Bluetooth in the Anker app to check charging status, switch modes, schedule day or night cycles that automatically enter or exit Sleep Mode, set screensavers, and more. With NFC quick launch, a single tap connects you instantly.
What You Get: Anker Prime Wireless Charging Station (3-in-1, MagGo, AirCool, Dock Stand), 65W GaN foldable adapter, 5 ft USB-C to USB-C cable (10,000-bend tested), welcome guide, 24-month warranty, and our friendly customer service.
Product Dimensions: 6.65 × 4.92 × 5.43 in (169 × 125 × 138 mm) Package Dimensions: 7.60 × 6.14 × 5.94 in (193 × 156 × 151 mm) Item Weight: 21.87 oz (620 g) Package Weight: 36.88 oz (1,046 g)</t>
        </is>
      </c>
      <c r="J2"/>
      <c r="K2"/>
      <c r="L2"/>
      <c r="M2"/>
      <c r="N2"/>
      <c r="O2"/>
      <c r="P2"/>
      <c r="Q2"/>
      <c r="R2"/>
      <c r="S2"/>
      <c r="T2"/>
      <c r="U2"/>
    </row>
    <row r="3" ht="25.5" customHeight="1">
      <c r="A3" t="inlineStr">
        <is>
          <t>LTBlocking_meta_black_3P</t>
        </is>
      </c>
      <c r="B3" t="inlineStr">
        <is>
          <t>美国US</t>
        </is>
      </c>
      <c r="C3"/>
      <c r="D3" t="inlineStr">
        <is>
          <t xml:space="preserve"> 摄像美保护器box盒装)6PCS</t>
        </is>
      </c>
      <c r="E3"/>
      <c r="F3"/>
      <c r="G3"/>
      <c r="H3"/>
      <c r="I3"/>
      <c r="J3"/>
      <c r="K3"/>
      <c r="L3"/>
      <c r="M3"/>
      <c r="N3"/>
      <c r="O3"/>
      <c r="P3"/>
      <c r="Q3"/>
      <c r="R3"/>
      <c r="S3"/>
      <c r="T3"/>
      <c r="U3"/>
    </row>
    <row r="4" ht="25.5" customHeight="1">
      <c r="A4" t="inlineStr">
        <is>
          <t>淋浴椅子</t>
        </is>
      </c>
      <c r="B4" t="inlineStr">
        <is>
          <t>美国US</t>
        </is>
      </c>
      <c r="C4"/>
      <c r="D4"/>
      <c r="E4"/>
      <c r="F4"/>
      <c r="G4"/>
      <c r="H4"/>
      <c r="I4"/>
      <c r="J4"/>
      <c r="K4"/>
      <c r="L4"/>
      <c r="M4"/>
      <c r="N4"/>
      <c r="O4"/>
      <c r="P4"/>
      <c r="Q4"/>
      <c r="R4"/>
      <c r="S4"/>
      <c r="T4"/>
      <c r="U4"/>
    </row>
    <row r="5" ht="25.5" customHeight="1">
      <c r="A5"/>
      <c r="B5"/>
      <c r="C5"/>
      <c r="D5"/>
      <c r="E5"/>
      <c r="F5"/>
      <c r="G5"/>
      <c r="H5"/>
      <c r="I5"/>
      <c r="J5"/>
      <c r="K5"/>
      <c r="L5"/>
      <c r="M5"/>
      <c r="N5"/>
      <c r="O5"/>
      <c r="P5"/>
      <c r="Q5"/>
      <c r="R5"/>
      <c r="S5"/>
      <c r="T5"/>
      <c r="U5"/>
    </row>
    <row r="6" ht="25.5" customHeight="1">
      <c r="A6"/>
      <c r="B6"/>
      <c r="C6"/>
      <c r="D6"/>
      <c r="E6"/>
      <c r="F6"/>
      <c r="G6"/>
      <c r="H6"/>
      <c r="I6"/>
      <c r="J6"/>
      <c r="K6"/>
      <c r="L6"/>
      <c r="M6"/>
      <c r="N6"/>
      <c r="O6"/>
      <c r="P6"/>
      <c r="Q6"/>
      <c r="R6"/>
      <c r="S6"/>
      <c r="T6"/>
      <c r="U6"/>
    </row>
    <row r="7" ht="25.5" customHeight="1">
      <c r="A7"/>
      <c r="B7"/>
      <c r="C7"/>
      <c r="D7"/>
      <c r="E7"/>
      <c r="F7"/>
      <c r="G7"/>
      <c r="H7"/>
      <c r="I7"/>
      <c r="J7"/>
      <c r="K7"/>
      <c r="L7"/>
      <c r="M7"/>
      <c r="N7"/>
      <c r="O7"/>
      <c r="P7"/>
      <c r="Q7"/>
      <c r="R7"/>
      <c r="S7"/>
      <c r="T7"/>
      <c r="U7"/>
    </row>
    <row r="8" ht="25.5" customHeight="1">
      <c r="A8"/>
      <c r="B8"/>
      <c r="C8"/>
      <c r="D8"/>
      <c r="E8"/>
      <c r="F8"/>
      <c r="G8"/>
      <c r="H8"/>
      <c r="I8"/>
      <c r="J8"/>
      <c r="K8"/>
      <c r="L8"/>
      <c r="M8"/>
      <c r="N8"/>
      <c r="O8"/>
      <c r="P8"/>
      <c r="Q8"/>
      <c r="R8"/>
      <c r="S8"/>
      <c r="T8"/>
      <c r="U8"/>
    </row>
    <row r="9" ht="25.5" customHeight="1">
      <c r="A9"/>
      <c r="B9"/>
      <c r="C9"/>
      <c r="D9"/>
      <c r="E9"/>
      <c r="F9"/>
      <c r="G9"/>
      <c r="H9"/>
      <c r="I9"/>
      <c r="J9"/>
      <c r="K9"/>
      <c r="L9"/>
      <c r="M9"/>
      <c r="N9"/>
      <c r="O9"/>
      <c r="P9"/>
      <c r="Q9"/>
      <c r="R9"/>
      <c r="S9"/>
      <c r="T9"/>
      <c r="U9"/>
    </row>
    <row r="10" ht="25.5" customHeight="1">
      <c r="A10"/>
      <c r="B10"/>
      <c r="C10"/>
      <c r="D10"/>
      <c r="E10"/>
      <c r="F10"/>
      <c r="G10"/>
      <c r="H10"/>
      <c r="I10"/>
      <c r="J10"/>
      <c r="K10"/>
      <c r="L10"/>
      <c r="M10"/>
      <c r="N10"/>
      <c r="O10"/>
      <c r="P10"/>
      <c r="Q10"/>
      <c r="R10"/>
      <c r="S10"/>
      <c r="T10"/>
      <c r="U10"/>
    </row>
    <row r="11" ht="25.5" customHeight="1">
      <c r="A11"/>
      <c r="B11"/>
      <c r="C11"/>
      <c r="D11"/>
      <c r="E11"/>
      <c r="F11"/>
      <c r="G11"/>
      <c r="H11"/>
      <c r="I11"/>
      <c r="J11"/>
      <c r="K11"/>
      <c r="L11"/>
      <c r="M11"/>
      <c r="N11"/>
      <c r="O11"/>
      <c r="P11"/>
      <c r="Q11"/>
      <c r="R11"/>
      <c r="S11"/>
      <c r="T11"/>
      <c r="U11"/>
    </row>
    <row r="12" ht="25.5" customHeight="1">
      <c r="A12"/>
      <c r="B12"/>
      <c r="C12"/>
      <c r="D12"/>
      <c r="E12"/>
      <c r="F12"/>
      <c r="G12"/>
      <c r="H12"/>
      <c r="I12"/>
      <c r="J12"/>
      <c r="K12"/>
      <c r="L12"/>
      <c r="M12"/>
      <c r="N12"/>
      <c r="O12"/>
      <c r="P12"/>
      <c r="Q12"/>
      <c r="R12"/>
      <c r="S12"/>
      <c r="T12"/>
      <c r="U12"/>
    </row>
    <row r="13" ht="25.5" customHeight="1">
      <c r="A13"/>
      <c r="B13"/>
      <c r="C13"/>
      <c r="D13"/>
      <c r="E13"/>
      <c r="F13"/>
      <c r="G13"/>
      <c r="H13"/>
      <c r="I13"/>
      <c r="J13"/>
      <c r="K13"/>
      <c r="L13"/>
      <c r="M13"/>
      <c r="N13"/>
      <c r="O13"/>
      <c r="P13"/>
      <c r="Q13"/>
      <c r="R13"/>
      <c r="S13"/>
      <c r="T13"/>
      <c r="U13"/>
    </row>
    <row r="14" ht="25.5" customHeight="1">
      <c r="A14"/>
      <c r="B14"/>
      <c r="C14"/>
      <c r="D14"/>
      <c r="E14"/>
      <c r="F14"/>
      <c r="G14"/>
      <c r="H14"/>
      <c r="I14"/>
      <c r="J14"/>
      <c r="K14"/>
      <c r="L14"/>
      <c r="M14"/>
      <c r="N14"/>
      <c r="O14"/>
      <c r="P14"/>
      <c r="Q14"/>
      <c r="R14"/>
      <c r="S14"/>
      <c r="T14"/>
      <c r="U14"/>
    </row>
    <row r="15" ht="25.5" customHeight="1">
      <c r="A15"/>
      <c r="B15"/>
      <c r="C15"/>
      <c r="D15"/>
      <c r="E15"/>
      <c r="F15"/>
      <c r="G15"/>
      <c r="H15"/>
      <c r="I15"/>
      <c r="J15"/>
      <c r="K15"/>
      <c r="L15"/>
      <c r="M15"/>
      <c r="N15"/>
      <c r="O15"/>
      <c r="P15"/>
      <c r="Q15"/>
      <c r="R15"/>
      <c r="S15"/>
      <c r="T15"/>
      <c r="U1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