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activeTab="1"/>
  </bookViews>
  <sheets>
    <sheet name="标题+搜索词" sheetId="1" r:id="rId1"/>
    <sheet name="五点+产品描述"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<sst xmlns="http://schemas.openxmlformats.org/spreadsheetml/2006/main" count="111" uniqueCount="96">
  <si>
    <t>一.标题结构</t>
  </si>
  <si>
    <r>
      <rPr>
        <sz val="11"/>
        <color rgb="FF000000"/>
        <rFont val="宋体"/>
        <charset val="134"/>
      </rPr>
      <t>注：产品名+“适用于”/“兼容”/“可用于”/“适合”+主要商品品牌，通过前人向亚马逊英文CASE和AI询问，确认"</t>
    </r>
    <r>
      <rPr>
        <sz val="11"/>
        <color rgb="FFFF0000"/>
        <rFont val="宋体"/>
        <charset val="134"/>
      </rPr>
      <t>Compatible with</t>
    </r>
    <r>
      <rPr>
        <sz val="11"/>
        <color rgb="FF000000"/>
        <rFont val="宋体"/>
        <charset val="134"/>
      </rPr>
      <t>"比"</t>
    </r>
    <r>
      <rPr>
        <sz val="11"/>
        <color rgb="FFFF0000"/>
        <rFont val="宋体"/>
        <charset val="134"/>
      </rPr>
      <t>for</t>
    </r>
    <r>
      <rPr>
        <sz val="11"/>
        <color rgb="FF000000"/>
        <rFont val="宋体"/>
        <charset val="134"/>
      </rPr>
      <t>"更好</t>
    </r>
  </si>
  <si>
    <t>*灯饰侵权商标词/IP（部分已出现的）</t>
  </si>
  <si>
    <t>LEGO,BMW M,HARRY POTTER,HOGWARTS,TRANSFORMERS,Disney,Star Wars,Land Rover,YAMAHA,Pharrell Williams,TAG Heuer</t>
  </si>
  <si>
    <r>
      <rPr>
        <sz val="11"/>
        <color rgb="FF000000"/>
        <rFont val="宋体"/>
        <charset val="134"/>
      </rPr>
      <t>结构1（</t>
    </r>
    <r>
      <rPr>
        <sz val="11"/>
        <color rgb="FFFF0000"/>
        <rFont val="宋体"/>
        <charset val="134"/>
      </rPr>
      <t>主题不侵权，不是大IP</t>
    </r>
    <r>
      <rPr>
        <sz val="11"/>
        <color rgb="FF000000"/>
        <rFont val="宋体"/>
        <charset val="134"/>
      </rPr>
      <t>）</t>
    </r>
  </si>
  <si>
    <r>
      <rPr>
        <b/>
        <sz val="14"/>
        <color rgb="FF000000"/>
        <rFont val="宋体"/>
        <charset val="134"/>
      </rPr>
      <t xml:space="preserve">[自有品牌] + 产品名 + Compatible with + LEGO + 主题 + 型号 + Building </t>
    </r>
    <r>
      <rPr>
        <b/>
        <u/>
        <sz val="14"/>
        <color rgb="FF000000"/>
        <rFont val="宋体"/>
        <charset val="134"/>
      </rPr>
      <t>Blocks</t>
    </r>
    <r>
      <rPr>
        <b/>
        <sz val="14"/>
        <color rgb="FF000000"/>
        <rFont val="宋体"/>
        <charset val="134"/>
      </rPr>
      <t xml:space="preserve">/Set，功能 + 产品名 + </t>
    </r>
    <r>
      <rPr>
        <b/>
        <u/>
        <sz val="14"/>
        <color rgb="FF000000"/>
        <rFont val="宋体"/>
        <charset val="134"/>
      </rPr>
      <t>Compatible with</t>
    </r>
    <r>
      <rPr>
        <b/>
        <sz val="14"/>
        <color rgb="FF000000"/>
        <rFont val="宋体"/>
        <charset val="134"/>
      </rPr>
      <t>/for + LEGO + 型号 + Model Set，仅含灯光, （不含积木,） 版本</t>
    </r>
  </si>
  <si>
    <r>
      <rPr>
        <sz val="11"/>
        <color rgb="FF000000"/>
        <rFont val="宋体"/>
        <charset val="134"/>
      </rPr>
      <t xml:space="preserve">eg:Kyglaring LED Light Kit Compatible with Lego The Milky Way Galaxy 31212 </t>
    </r>
    <r>
      <rPr>
        <sz val="11"/>
        <color rgb="FFFF0000"/>
        <rFont val="宋体"/>
        <charset val="134"/>
      </rPr>
      <t>Building Blocks</t>
    </r>
    <r>
      <rPr>
        <sz val="11"/>
        <color rgb="FF000000"/>
        <rFont val="宋体"/>
        <charset val="134"/>
      </rPr>
      <t xml:space="preserve">, Upgrade Touch Control &amp; Dimming, Lighting Accessories for Lego 31212 </t>
    </r>
    <r>
      <rPr>
        <sz val="11"/>
        <color rgb="FFFF0000"/>
        <rFont val="宋体"/>
        <charset val="134"/>
      </rPr>
      <t>Model Set</t>
    </r>
    <r>
      <rPr>
        <sz val="11"/>
        <color rgb="FF000000"/>
        <rFont val="宋体"/>
        <charset val="134"/>
      </rPr>
      <t>, Lights Only, Touch Version</t>
    </r>
  </si>
  <si>
    <t>Kyglaring LED灯组 适配乐高银河系31212积木套装，升级触控与调光功能，专为乐高31212模型套装设计的照明配件，仅含灯光组件，触控版</t>
  </si>
  <si>
    <r>
      <rPr>
        <sz val="11"/>
        <color rgb="FF000000"/>
        <rFont val="宋体"/>
        <charset val="134"/>
      </rPr>
      <t>1.LED Light Kit定位产品，强调售卖的是配件产品,lego+主题+型号/lego+型号明确产品关键词，
2.包含免责声明（Lights Only，标题过长可以省略Model Set Not Included）
3.Building Blocks/Model Set降低侵权风险，预防商品被错误分类（正确商品类型：</t>
    </r>
    <r>
      <rPr>
        <sz val="11"/>
        <color rgb="FFFF0000"/>
        <rFont val="宋体"/>
        <charset val="134"/>
      </rPr>
      <t>TOY BUILDING BLOCK</t>
    </r>
    <r>
      <rPr>
        <sz val="11"/>
        <color rgb="FF000000"/>
        <rFont val="宋体"/>
        <charset val="134"/>
      </rPr>
      <t>）
4.标题过长的话可以删除版本，后段Compatible with改为for
5.</t>
    </r>
    <r>
      <rPr>
        <sz val="11"/>
        <color rgb="FFFF0000"/>
        <rFont val="宋体"/>
        <charset val="134"/>
      </rPr>
      <t>遥控类产品容易被划分为危险品，因此遥控版和遥控声光版后段不加版本名</t>
    </r>
  </si>
  <si>
    <r>
      <rPr>
        <sz val="11"/>
        <color rgb="FF000000"/>
        <rFont val="宋体"/>
        <charset val="134"/>
      </rPr>
      <t>结构2（</t>
    </r>
    <r>
      <rPr>
        <sz val="11"/>
        <color rgb="FFFF0000"/>
        <rFont val="宋体"/>
        <charset val="134"/>
      </rPr>
      <t>主题不侵权，不是大IP</t>
    </r>
    <r>
      <rPr>
        <sz val="11"/>
        <color rgb="FF000000"/>
        <rFont val="宋体"/>
        <charset val="134"/>
      </rPr>
      <t>）简练版</t>
    </r>
  </si>
  <si>
    <r>
      <rPr>
        <b/>
        <sz val="14"/>
        <color rgb="FF000000"/>
        <rFont val="宋体"/>
        <charset val="134"/>
      </rPr>
      <t xml:space="preserve">[自有品牌] + 产品名 + Compatible with + LEGO + 主题 + 型号 + Building </t>
    </r>
    <r>
      <rPr>
        <b/>
        <u/>
        <sz val="14"/>
        <color rgb="FF000000"/>
        <rFont val="宋体"/>
        <charset val="134"/>
      </rPr>
      <t>Blocks</t>
    </r>
    <r>
      <rPr>
        <b/>
        <sz val="14"/>
        <color rgb="FF000000"/>
        <rFont val="宋体"/>
        <charset val="134"/>
      </rPr>
      <t>/Set，功能，仅含灯光, （不含积木,） 版本</t>
    </r>
  </si>
  <si>
    <r>
      <rPr>
        <sz val="11"/>
        <color rgb="FF000000"/>
        <rFont val="宋体"/>
        <charset val="134"/>
      </rPr>
      <t xml:space="preserve">eg:Kyglaring LED Light Kit Compatible with Lego Nike Dunk 43008 Building Blocks, Upgrade Touch Control &amp; Dimming, Lights Only, </t>
    </r>
    <r>
      <rPr>
        <sz val="11"/>
        <color rgb="FFFF0000"/>
        <rFont val="宋体"/>
        <charset val="134"/>
      </rPr>
      <t>Model Set Not Included</t>
    </r>
    <r>
      <rPr>
        <sz val="11"/>
        <color rgb="FF000000"/>
        <rFont val="宋体"/>
        <charset val="134"/>
      </rPr>
      <t>, Touch Version</t>
    </r>
  </si>
  <si>
    <t>Kyglaring LED灯组套装，适配乐高耐克Dunk 43008积木，升级触控与调光功能，仅含灯光组件，不含模型套装，触控版</t>
  </si>
  <si>
    <r>
      <rPr>
        <sz val="11"/>
        <color rgb="FF000000"/>
        <rFont val="宋体"/>
        <charset val="134"/>
      </rPr>
      <t>1.考虑到后段重复，后段删除了产品名 + Compatible with/for + LEGO + 型号 + Model Set
2.主题IP很长的时候，没法使用结构1的时候可以运用结构2
3.结构2一般字符会偏短，都加上免责声明Model Set Not Included
4.</t>
    </r>
    <r>
      <rPr>
        <sz val="11"/>
        <color rgb="FFFF0000"/>
        <rFont val="宋体"/>
        <charset val="134"/>
      </rPr>
      <t>遥控类产品容易被划分为危险品，因此遥控版和遥控声光版后段依然不加版本名</t>
    </r>
  </si>
  <si>
    <r>
      <rPr>
        <sz val="11"/>
        <color rgb="FF000000"/>
        <rFont val="宋体"/>
        <charset val="134"/>
      </rPr>
      <t>结构3（</t>
    </r>
    <r>
      <rPr>
        <sz val="11"/>
        <color rgb="FFFF0000"/>
        <rFont val="宋体"/>
        <charset val="134"/>
      </rPr>
      <t>主题是侵权IP或者大IP</t>
    </r>
    <r>
      <rPr>
        <sz val="11"/>
        <color rgb="FF000000"/>
        <rFont val="宋体"/>
        <charset val="134"/>
      </rPr>
      <t>）</t>
    </r>
  </si>
  <si>
    <r>
      <rPr>
        <b/>
        <sz val="14"/>
        <color rgb="FF000000"/>
        <rFont val="宋体"/>
        <charset val="134"/>
      </rPr>
      <t xml:space="preserve">[自有品牌] + 产品名 + Compatible with + LEGO + 型号 + Building </t>
    </r>
    <r>
      <rPr>
        <b/>
        <u/>
        <sz val="14"/>
        <color rgb="FF000000"/>
        <rFont val="宋体"/>
        <charset val="134"/>
      </rPr>
      <t>Blocks</t>
    </r>
    <r>
      <rPr>
        <b/>
        <sz val="14"/>
        <color rgb="FF000000"/>
        <rFont val="宋体"/>
        <charset val="134"/>
      </rPr>
      <t xml:space="preserve">/Set，功能 + 产品名 + </t>
    </r>
    <r>
      <rPr>
        <b/>
        <u/>
        <sz val="14"/>
        <color rgb="FF000000"/>
        <rFont val="宋体"/>
        <charset val="134"/>
      </rPr>
      <t>Compatible with</t>
    </r>
    <r>
      <rPr>
        <b/>
        <sz val="14"/>
        <color rgb="FF000000"/>
        <rFont val="宋体"/>
        <charset val="134"/>
      </rPr>
      <t>/for + 主题 + Model Set，仅含灯光, （不含积木,） 版本</t>
    </r>
  </si>
  <si>
    <r>
      <rPr>
        <sz val="11"/>
        <color rgb="FF000000"/>
        <rFont val="宋体"/>
        <charset val="134"/>
      </rPr>
      <t xml:space="preserve">eg:Kyglaring LED Light Kit Compatible with Lego 76223 Building Blocks, Upgraded Lighting Accessories for </t>
    </r>
    <r>
      <rPr>
        <sz val="11"/>
        <color rgb="FFFF0000"/>
        <rFont val="宋体"/>
        <charset val="134"/>
      </rPr>
      <t>Marvel Nano Gauntlet</t>
    </r>
    <r>
      <rPr>
        <sz val="11"/>
        <color rgb="FF000000"/>
        <rFont val="宋体"/>
        <charset val="134"/>
      </rPr>
      <t xml:space="preserve"> Model Set, Lights Only, Classic Version</t>
    </r>
  </si>
  <si>
    <t>Kyglaring LED灯组 适配乐高76223积木，漫威纳米手套模型套装升级版照明配件，仅含灯光组件，经典款</t>
  </si>
  <si>
    <r>
      <rPr>
        <sz val="11"/>
        <color rgb="FF000000"/>
        <rFont val="宋体"/>
        <charset val="134"/>
      </rPr>
      <t>1.包含侵权IP（Marvel漫威），因此加介词（“适用于”）后面部分保留，标题过长所以把后段的Compatible with改为for
2.</t>
    </r>
    <r>
      <rPr>
        <sz val="11"/>
        <color rgb="FFFF0000"/>
        <rFont val="宋体"/>
        <charset val="134"/>
      </rPr>
      <t>遥控类产品容易被划分为危险品，因此遥控版和遥控声光版后段依然不加版本名</t>
    </r>
  </si>
  <si>
    <t>触摸版标题模板</t>
  </si>
  <si>
    <t>结构1</t>
  </si>
  <si>
    <t>Kyglaring LED Light Kit Compatible with Lego The Milky Way Galaxy 31212 Building Blocks, Upgrade Touch Control &amp; Dimming, Lighting Accessories for Lego 31212 Model Set, Lights Only, Touch Version</t>
  </si>
  <si>
    <t>复制使用时记得更改产品主题IP和对应型号，Model Set Not Included和版本名是否保留根据标题长度最大不超过200字符和实际美规等其他因素而定，特殊产品可单独撰写</t>
  </si>
  <si>
    <t>结构2</t>
  </si>
  <si>
    <t>Kyglaring LED Light Kit Compatible with Lego Nike Dunk 43008 Building Blocks, Upgrade Touch Control &amp; Dimming, Lights Only, Model Set Not Included, Touch Version</t>
  </si>
  <si>
    <t>经典标准版标题模板</t>
  </si>
  <si>
    <t>Kyglaring LED Light Kit Compatible with Lego Back to the Future Time Machine 10300 Building Blocks, Upgraded Lighting Accessories for Lego 10300 Model Set, Lights Only, Stand Version</t>
  </si>
  <si>
    <t>Kyglaring LED灯组 适配乐高《回到未来》时光机10300积木，乐高10300模型套装升级版照明配件，仅含灯光组件，支架版</t>
  </si>
  <si>
    <t>Kyglaring Light Kit Compatible with Lego Batman Classic TV Series Batmobile 76328 Building Blocks, Lights Only, Model Set Not Included, Classic Version</t>
  </si>
  <si>
    <t>Kyglaring灯光套件 适用于乐高蝙蝠侠经典电视系列蝙蝠车76328积木（仅含灯光组件，不含模型套装），经典版</t>
  </si>
  <si>
    <t>遥控版标题模板</t>
  </si>
  <si>
    <t>Kyglaring LED Light Kit Compatible with Lego Captain Jack Sparrow's Pirate Ship 10365 Building Blocks, Upgrade Remote Control Lighting Accessories for Lego 10365 Model Set, Lights Only</t>
  </si>
  <si>
    <t>Kyglaring LED灯组 适配乐高杰克船长的海盗船10365积木，升级遥控灯光配件适用于乐高10365模型套装，仅含灯光</t>
  </si>
  <si>
    <t>Kyglaring LED Light Kit Compatible with Lego Ford Bronco SUV 42213 Building Blocks, Upgrade Remote Control, Lights Only, Model Set Not Included</t>
  </si>
  <si>
    <t>Kyglaring LED灯组 适配乐高福特野马SUV 42213积木套装，升级遥控功能，仅含灯光组件，不含模型套装</t>
  </si>
  <si>
    <t>声光版标题模板</t>
  </si>
  <si>
    <t>Kyglaring LED Light Kit Compatible with Lego Captain Jack Sparrow's Pirate Ship 10365 Building Blocks, Upgraded Original Movie Sound, Lighting Accessories for Lego 10365 Model Set, Lights Only</t>
  </si>
  <si>
    <t>Kyglaring LED灯光套件 适配乐高杰克船长的海盗船10365积木，升级原版电影音效，乐高10365模型套装专用灯光配件，仅含灯光组件</t>
  </si>
  <si>
    <t>Kyglaring LED Light Kit Compatible with Lego Captain Jack Sparrow's Pirate Ship 10365 Building Blocks, Upgraded Original Movie Sound, Lights Only, Model Set Not Included</t>
  </si>
  <si>
    <t>Kyglaring LED灯光套装 适配乐高杰克·斯派洛船长海盗船10365积木，升级原版电影音效，仅含灯光组件，不含模型套装</t>
  </si>
  <si>
    <t>遥控声光版标题模板</t>
  </si>
  <si>
    <t>Kyglaring LED Light Kit Compatible with Lego The Milky Way Galaxy 31212 Building Blocks, Upgraded Original Movie Sound &amp; Remote Control, Lighting Accessories for Lego 31212 Model Set, Lights Only</t>
  </si>
  <si>
    <t>Kyglaring LED灯光套装 适配乐高银河系31212积木，升级原版电影音效与遥控器，乐高31212模型套装专用照明配件，仅含灯光组件</t>
  </si>
  <si>
    <t>Kyglaring LED Light Kit Compatible with Lego Death Star 75419 Building Blocks, Upgraded Original Movie Sound &amp; Remote Control, Lights Only, Model Set Not Included</t>
  </si>
  <si>
    <t>Kyglaring LED灯光套装 适配乐高死星75419积木，升级原版电影音效与遥控器，仅含灯光组件，不含模型套装</t>
  </si>
  <si>
    <t>二.编写标题时如何找到一个产品的主题IP</t>
  </si>
  <si>
    <r>
      <rPr>
        <sz val="11"/>
        <color rgb="FF000000"/>
        <rFont val="宋体"/>
        <charset val="134"/>
      </rPr>
      <t>方法一.去对应乐高官网搜索对应型号，网址：</t>
    </r>
    <r>
      <rPr>
        <sz val="11"/>
        <color rgb="FFFF0000"/>
        <rFont val="宋体"/>
        <charset val="134"/>
      </rPr>
      <t>https://www.lego.com/</t>
    </r>
    <r>
      <rPr>
        <sz val="11"/>
        <color rgb="FF000000"/>
        <rFont val="宋体"/>
        <charset val="134"/>
      </rPr>
      <t>，先切换地址成美国，再输入产品型号即可，如搜索77255型号，得到产品名闪电麦坤，Lightning McQueen,即为产品IP</t>
    </r>
  </si>
  <si>
    <r>
      <rPr>
        <sz val="11"/>
        <color rgb="FF000000"/>
        <rFont val="宋体"/>
        <charset val="134"/>
      </rPr>
      <t>方法二.去卖家精灵工具，查竞品那里，搜索</t>
    </r>
    <r>
      <rPr>
        <sz val="11"/>
        <color rgb="FFFF0000"/>
        <rFont val="宋体"/>
        <charset val="134"/>
      </rPr>
      <t>lego+型号</t>
    </r>
    <r>
      <rPr>
        <sz val="11"/>
        <color rgb="FF000000"/>
        <rFont val="宋体"/>
        <charset val="134"/>
      </rPr>
      <t>，参考卖的最好的竞对的产品主题IP,例如型号21330，第一家竞对卖的是最好的，点击对应ASIN处查看IP,对应IP即是单词lego后的</t>
    </r>
    <r>
      <rPr>
        <sz val="11"/>
        <color rgb="FFFF0000"/>
        <rFont val="宋体"/>
        <charset val="134"/>
      </rPr>
      <t>Ideas Home Alone</t>
    </r>
  </si>
  <si>
    <t>三.产品搜索词</t>
  </si>
  <si>
    <t>LED Light Kit Compatible with Lego The Milky Way Galaxy 31212 Building Blocks</t>
  </si>
  <si>
    <r>
      <rPr>
        <sz val="11"/>
        <color rgb="FF000000"/>
        <rFont val="宋体"/>
        <charset val="134"/>
      </rPr>
      <t>目前搜索词为</t>
    </r>
    <r>
      <rPr>
        <sz val="11"/>
        <color rgb="FFFF0000"/>
        <rFont val="宋体"/>
        <charset val="134"/>
      </rPr>
      <t>标题前半段不包含自有品牌</t>
    </r>
    <r>
      <rPr>
        <sz val="11"/>
        <color rgb="FF000000"/>
        <rFont val="宋体"/>
        <charset val="134"/>
      </rPr>
      <t>，涵盖了定位词LED Light Kit和产品重要关键词lego+主题/型号，复制使用时更改主题和型号即可</t>
    </r>
  </si>
  <si>
    <t>一.产品描述</t>
  </si>
  <si>
    <t>&lt;p&gt;&lt;b&gt;Light up your imagination with Kyglaring!&lt;/b&gt;</t>
  </si>
  <si>
    <t>Born from a passion for brilliant design, Kyglaring combines smart engineering with a deep love for creative builders.  Whether it's a room decoration, a gift or an interactive moment, Kyglaring transforms static models into interactive wonders. Flick the switch and watch your creations come to life - this is where light meets infinite creativity. Every set is meticulously crafted and backed by a reliable warranty and 24/7 customer support—because your vision deserves flawless brilliance.&lt;/p&gt;</t>
  </si>
  <si>
    <t>&lt;p&gt;&lt;b&gt;用Kyglaring点亮你的想象力！&lt;/b&gt;
Kyglaring源于对卓越设计的热忱，将精妙工程与对创意匠人的深厚热爱完美融合。无论是空间装饰、精美礼品还是互动体验，Kyglaring都能将静态模型转化为生动的互动奇迹。轻点开关，见证创意跃然眼前——这里正是光与无限创意的碰撞之地。每套作品都经过精心打造，并提供可靠质保与全天候客服支持——因为您的愿景值得拥有无瑕的璀璨光芒。</t>
  </si>
  <si>
    <t>复制时两个一起复制，产品描述采用可视化编辑，介绍了店铺的产品故事和产品的使用场景以及售后服务保障</t>
  </si>
  <si>
    <t>二.五点结构(前台展示6条我们写6条)</t>
  </si>
  <si>
    <t>免责声明+清晰展现产品功能+介绍包含说明书+介绍产品性能和电源+支持售后+使用场景和送礼用途</t>
  </si>
  <si>
    <t>优化后我们优先把免责说明放第一条，旺季之后退货率激增可以规避一些</t>
  </si>
  <si>
    <t>公用五点第一条</t>
  </si>
  <si>
    <r>
      <rPr>
        <sz val="11"/>
        <color rgb="FF000000"/>
        <rFont val="宋体"/>
        <charset val="134"/>
      </rPr>
      <t>【Lighting Kit Only, Model Not Included】 Kyglaring LED light kit compatible with</t>
    </r>
    <r>
      <rPr>
        <sz val="11"/>
        <color rgb="FFFF0000"/>
        <rFont val="宋体"/>
        <charset val="134"/>
      </rPr>
      <t xml:space="preserve"> Lego Pixar 21357</t>
    </r>
    <r>
      <rPr>
        <sz val="11"/>
        <color rgb="FF000000"/>
        <rFont val="宋体"/>
        <charset val="134"/>
      </rPr>
      <t xml:space="preserve"> set and transforms your model into a vibrant display piece. Without lighting, your Building Blocks may look plain—but our lights kit bring it to life, adding stunning detail and creating a dramatic visual impact. Perfect for showcasing in your home, office, or collector’s shelf.</t>
    </r>
  </si>
  <si>
    <t>[仅含照明套件，不包含模型] 本套件包含LED灯组，专为乐高皮克斯21357系列设计，可将模型瞬间变身吸睛装饰。若无灯光点缀，积木模型可能显得单调——而我们的照明套件能赋予其生命，增添精美细节，营造震撼视觉效果。无论是家居展示、办公陈列还是收藏展示，都是绝佳选择。</t>
  </si>
  <si>
    <r>
      <rPr>
        <sz val="16"/>
        <color rgb="FF000000"/>
        <rFont val="宋体"/>
        <charset val="134"/>
      </rPr>
      <t xml:space="preserve">1.免责说明，不包含积木
2.再次表明主题和型号
</t>
    </r>
    <r>
      <rPr>
        <sz val="16"/>
        <color rgb="FFFF0000"/>
        <rFont val="宋体"/>
        <charset val="134"/>
      </rPr>
      <t>3.优化后放第一条，降低误认成积木的退货情况</t>
    </r>
  </si>
  <si>
    <t>记得改型号和主题，大IP或侵权IP只写型号即可</t>
  </si>
  <si>
    <t>经典标准版本五点第二条</t>
  </si>
  <si>
    <r>
      <rPr>
        <sz val="11"/>
        <color rgb="FF000000"/>
        <rFont val="宋体"/>
        <charset val="134"/>
      </rPr>
      <t xml:space="preserve">【Refined Details】Kyglaring Light kit is specially designed for </t>
    </r>
    <r>
      <rPr>
        <sz val="11"/>
        <color rgb="FFFF0000"/>
        <rFont val="宋体"/>
        <charset val="134"/>
      </rPr>
      <t>Lego Pixar 21357</t>
    </r>
    <r>
      <rPr>
        <sz val="11"/>
        <color rgb="FF000000"/>
        <rFont val="宋体"/>
        <charset val="134"/>
      </rPr>
      <t xml:space="preserve"> building blocks, upgraded lighting accessories with built-in high-quality LED lights that emit soft, non-glaring light, perfectly compatible with </t>
    </r>
    <r>
      <rPr>
        <sz val="11"/>
        <color rgb="FFFF0000"/>
        <rFont val="宋体"/>
        <charset val="134"/>
      </rPr>
      <t>Lego 21357</t>
    </r>
    <r>
      <rPr>
        <sz val="11"/>
        <color rgb="FF000000"/>
        <rFont val="宋体"/>
        <charset val="134"/>
      </rPr>
      <t xml:space="preserve"> set. The lamp holder features a hidden cable design, with preset spacing ensuring easy installation and hidden wiring. It transforms a static model into a dazzling shadow feast, infusing a soul into a beloved collection.</t>
    </r>
  </si>
  <si>
    <t>[精工细节]Kyglaring Light套装专为乐高皮克斯21357积木打造，升级版照明配件内置高品质LED灯珠，发出柔和不刺眼的光线，与乐高21357套装完美适配。灯座采用隐藏式线缆设计，预设间距确保安装便捷且线路隐蔽。它能将静态模型化作炫彩光影盛宴，为心爱的收藏注入灵魂。</t>
  </si>
  <si>
    <r>
      <rPr>
        <sz val="16"/>
        <color rgb="FF000000"/>
        <rFont val="宋体"/>
        <charset val="134"/>
      </rPr>
      <t>1.突出各个版本的特点
2.定位产品为灯具
3.关键词完整，lego+主题/lego+型号
4.强调线路隐蔽和光线柔和的优势
5.注入情绪价值
6.</t>
    </r>
    <r>
      <rPr>
        <sz val="16"/>
        <color rgb="FFFF0000"/>
        <rFont val="宋体"/>
        <charset val="134"/>
      </rPr>
      <t>优化后还是放前面，突出版本优势，为版本注入亮点以及介绍产品的性能</t>
    </r>
  </si>
  <si>
    <t>触摸版本五点第二条</t>
  </si>
  <si>
    <r>
      <rPr>
        <sz val="11"/>
        <color rgb="FF000000"/>
        <rFont val="宋体"/>
        <charset val="134"/>
      </rPr>
      <t xml:space="preserve">【Fingertip Touch Controls Brightness】Kyglaring light kit is specially designed for </t>
    </r>
    <r>
      <rPr>
        <sz val="11"/>
        <color rgb="FFFF0000"/>
        <rFont val="宋体"/>
        <charset val="134"/>
      </rPr>
      <t>Lego Pixar 21357</t>
    </r>
    <r>
      <rPr>
        <sz val="11"/>
        <color rgb="FF000000"/>
        <rFont val="宋体"/>
        <charset val="134"/>
      </rPr>
      <t xml:space="preserve"> building blocks, featuring upgraded touch control and lighting accessories. With just a touch, it enables multi-level dimming and emits soft, non-glaring light through built-in high-quality LED lights, perfectly compatible with </t>
    </r>
    <r>
      <rPr>
        <sz val="11"/>
        <color rgb="FFFF0000"/>
        <rFont val="宋体"/>
        <charset val="134"/>
      </rPr>
      <t>Lego 21357</t>
    </r>
    <r>
      <rPr>
        <sz val="11"/>
        <color rgb="FF000000"/>
        <rFont val="宋体"/>
        <charset val="134"/>
      </rPr>
      <t xml:space="preserve"> set. The lamp holder adopts a hidden cable design, with preset spacing ensuring easy installation and concealed wiring.</t>
    </r>
  </si>
  <si>
    <t>[指尖触控调光]炫光灯套装专为乐高皮克斯21357积木打造，配备升级版触控系统与照明配件。轻触即可实现多档亮度调节，内置高清LED灯珠发出柔和不刺眼的光线，完美适配乐高21357套装。灯座采用隐藏式线缆设计，预设间距确保安装便捷，线缆隐藏无碍。</t>
  </si>
  <si>
    <t>遥控版本五点第二条</t>
  </si>
  <si>
    <r>
      <rPr>
        <sz val="11"/>
        <color rgb="FF000000"/>
        <rFont val="宋体"/>
        <charset val="134"/>
      </rPr>
      <t xml:space="preserve">【Enjoy Wireless Free Control】Kyglaring Light kit is specially designed for </t>
    </r>
    <r>
      <rPr>
        <sz val="11"/>
        <color rgb="FFFF0000"/>
        <rFont val="宋体"/>
        <charset val="134"/>
      </rPr>
      <t>Lego Pixar 21357</t>
    </r>
    <r>
      <rPr>
        <sz val="11"/>
        <color rgb="FF000000"/>
        <rFont val="宋体"/>
        <charset val="134"/>
      </rPr>
      <t xml:space="preserve"> building blocks, featuring upgraded multifunctional remote control for remote switching and multi-level dimming and emits soft, non-glaring light through built-in high-quality LED lights, perfectly compatible with </t>
    </r>
    <r>
      <rPr>
        <sz val="11"/>
        <color rgb="FFFF0000"/>
        <rFont val="宋体"/>
        <charset val="134"/>
      </rPr>
      <t>Lego 21357</t>
    </r>
    <r>
      <rPr>
        <sz val="11"/>
        <color rgb="FF000000"/>
        <rFont val="宋体"/>
        <charset val="134"/>
      </rPr>
      <t xml:space="preserve"> set. The lamp holder adopts a hidden cable design, with preset spacing ensuring easy installation and concealed wiring.</t>
    </r>
  </si>
  <si>
    <t>[无线自由操控]Kyglaring Light套装专为乐高皮克斯21357积木打造，配备升级版多功能遥控器，支持远程开关和多档调光，内置高清LED灯源发出柔和不刺眼的光线，与乐高21357套装完美适配。灯座采用隐藏式线缆设计，预设间距确保安装便捷，线缆隐藏无碍。</t>
  </si>
  <si>
    <t>遥控声光版五点第二条</t>
  </si>
  <si>
    <r>
      <rPr>
        <sz val="11"/>
        <color rgb="FF000000"/>
        <rFont val="宋体"/>
        <charset val="134"/>
      </rPr>
      <t xml:space="preserve">【Enjoy Wireless Control, Light &amp; Sound Interactive】Kyglaring Light kit is specially designed for </t>
    </r>
    <r>
      <rPr>
        <sz val="11"/>
        <color rgb="FFFF0000"/>
        <rFont val="宋体"/>
        <charset val="134"/>
      </rPr>
      <t>Lego Pixar 21357</t>
    </r>
    <r>
      <rPr>
        <sz val="11"/>
        <color rgb="FF000000"/>
        <rFont val="宋体"/>
        <charset val="134"/>
      </rPr>
      <t xml:space="preserve"> building blocks, built-in high-quality LED lights that emit soft, non-glaring light, perfectly compatible with </t>
    </r>
    <r>
      <rPr>
        <sz val="11"/>
        <color rgb="FFFF0000"/>
        <rFont val="宋体"/>
        <charset val="134"/>
      </rPr>
      <t>Lego 21357</t>
    </r>
    <r>
      <rPr>
        <sz val="11"/>
        <color rgb="FF000000"/>
        <rFont val="宋体"/>
        <charset val="134"/>
      </rPr>
      <t xml:space="preserve"> set. This Light kit not only possessing all the functions of the remote-controlled version, but also innovatively integrating a sound effect module. From visual to auditory, it transforms static models into dazzling light and shadow spectacles.</t>
    </r>
  </si>
  <si>
    <t>[无线操控，光影互动新体验]Kyglaring灯光套件专为乐高皮克斯21357积木打造，内置高清LED灯珠，发出柔和不刺眼的光线，与乐高21357套装完美适配。该套件不仅具备遥控版全部功能，更创新性地集成声效模块。从视觉到听觉的双重体验，将静态模型转化为令人目眩的光影奇观。</t>
  </si>
  <si>
    <t>声光版五点第二条</t>
  </si>
  <si>
    <r>
      <rPr>
        <sz val="11"/>
        <color rgb="FF000000"/>
        <rFont val="宋体"/>
        <charset val="134"/>
      </rPr>
      <t xml:space="preserve">【Light &amp; Sound Interactive Flagship Experience】Kyglaring Light kit is specially designed for </t>
    </r>
    <r>
      <rPr>
        <sz val="11"/>
        <color rgb="FFFF0000"/>
        <rFont val="宋体"/>
        <charset val="134"/>
      </rPr>
      <t>Lego Pixar 21357</t>
    </r>
    <r>
      <rPr>
        <sz val="11"/>
        <color rgb="FF000000"/>
        <rFont val="宋体"/>
        <charset val="134"/>
      </rPr>
      <t xml:space="preserve"> building blocks, built-in high-quality LED lights that emit soft, non-glaring light, perfectly compatible with </t>
    </r>
    <r>
      <rPr>
        <sz val="11"/>
        <color rgb="FFFF0000"/>
        <rFont val="宋体"/>
        <charset val="134"/>
      </rPr>
      <t>Lego 21357</t>
    </r>
    <r>
      <rPr>
        <sz val="11"/>
        <color rgb="FF000000"/>
        <rFont val="宋体"/>
        <charset val="134"/>
      </rPr>
      <t xml:space="preserve"> set. This Light kit possessing innovatively integrating a sound effect module. From visual to auditory, it transforms static models into dazzling light and shadow spectacles.</t>
    </r>
  </si>
  <si>
    <t>[光影互动旗舰体验]Kyglaring光效套装专为乐高皮克斯21357积木打造，内置高品质LED灯珠，发出柔和不刺眼的光线，与乐高21357套装完美适配。该套装创新性地集成了声效模块。从视觉到听觉的双重体验，将静态模型转化为令人目眩的光影奇观。</t>
  </si>
  <si>
    <t>公用五点第三条</t>
  </si>
  <si>
    <t>【Enjoy the assembly fun】Kyglaring Provide detailed video/PDF installation instructions(Online) and step-by-step numbered light bags, even a novice can easily get started and enjoy the fun of DIY, the specially designed snap-on connector will gently respond to every touch, making the transformation process into an intimate ritual of dialogue with the model. Parts are small and not fragile. DON'T pull wires too hard.(Note: Lighting kit does not include the main model)</t>
  </si>
  <si>
    <t>[畅享组装乐趣]Kyglaring提供详细的视频/PDF安装教程（在线版）和带编号的分步光袋，新手也能轻松上手，享受DIY的乐趣。特别设计的卡扣式连接器会温柔响应每一次触碰，让改装过程变成与模型亲密对话的仪式。零件小巧且不易碎。请勿用力拉扯电线。（注：灯光套件不含主模型）</t>
  </si>
  <si>
    <t>1.强调我们产品包含完整说明书
2.强调组装轻松的优势
3.提醒产品不包含模型
4.提示电线的保护</t>
  </si>
  <si>
    <t>公用五点第四条</t>
  </si>
  <si>
    <t>【Safe and Durable】Our Building Blocks 21357 light kit is made of high quality materials, the shell is stretched tightly, provides 5 V power for all lights, USB cable and battery box (batteries not included) can be powered by mobile/wall power and/or other USB devices (maximum power should be 6 F). When other light sets start to dim, our kit still holds that warm glow for you on a rainy night after three years.(Please test each light part before assembling)</t>
  </si>
  <si>
    <t>[安全耐用]我们的Building Blocks 21357灯组采用优质材料打造，灯壳采用紧密拉伸工艺，为所有灯具提供5V电源。USB线和电池盒（不含电池）可连接移动电源、墙壁电源或其他USB设备供电（最大功率不超过6安）。即使其他灯组开始变暗，我们的灯组仍能在雨夜持续保持温暖光芒，经三年使用依然如新。（组装前请逐一测试各灯部件）</t>
  </si>
  <si>
    <t>1.介绍产品性能和电源
2.突出产品安全耐用的优势
3.产品电源的使用建议</t>
  </si>
  <si>
    <t>公用五点第五条</t>
  </si>
  <si>
    <t>【Aftermarket service】A beautiful creative experience shouldn't be interrupted by any technical difficulties, Kyglaring will provide you with an exclusive light and shadow consultant. If you encounter any difficulties when using the product, we will help you solve the problem in time.</t>
  </si>
  <si>
    <t>[售后支持]一次美妙的创意体验不应被技术问题打断，Kyglaring将为您提供专属光影顾问服务。若您在使用产品时遇到任何困难，我们将及时为您解决问题。</t>
  </si>
  <si>
    <t>1.指明我们包含完善的售后服务</t>
  </si>
  <si>
    <t>公用五点第六条</t>
  </si>
  <si>
    <t>【Ideal Gift Choice】This LED light will be a birthday gift, Christmas gift, New Year's gift, graduation gift, Thanksgiving gift, Valentine's Day gift for any model building enthusiast. It can provide bright light to your bricks in the dark, making the model a charming display in showrooms, storage shelves, tables.</t>
  </si>
  <si>
    <t>[理想礼物之选]这款LED灯堪称模型爱好者的生日、圣诞、新年、毕业季、感恩节及情人节等节日的完美礼物。它能在黑暗中为模型积木提供明亮光源，让模型在展厅、储物架或桌面上成为吸睛的装饰品。</t>
  </si>
  <si>
    <t>1.介绍产品情绪价值
2.指明产品使用场景和可作为礼物的用途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</si>
</sst>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2"/>
      <color theme="1"/>
      <name val="等线"/>
      <charset val="134"/>
      <scheme val="minor"/>
    </font>
    <font>
      <sz val="11"/>
      <color rgb="FF000000"/>
      <name val="宋体"/>
      <charset val="134"/>
    </font>
    <font>
      <b/>
      <sz val="14"/>
      <color rgb="FF000000"/>
      <name val="宋体"/>
      <charset val="134"/>
    </font>
    <font>
      <sz val="12"/>
      <color rgb="FF000000"/>
      <name val="宋体"/>
      <charset val="134"/>
    </font>
    <font>
      <sz val="14"/>
      <color rgb="FFFF0000"/>
      <name val="宋体"/>
      <charset val="134"/>
    </font>
    <font>
      <sz val="16"/>
      <color rgb="FF000000"/>
      <name val="宋体"/>
      <charset val="134"/>
    </font>
    <font>
      <sz val="14"/>
      <color rgb="FF000000"/>
      <name val="宋体"/>
      <charset val="134"/>
    </font>
    <font>
      <b/>
      <sz val="11"/>
      <color rgb="FF000000"/>
      <name val="宋体"/>
      <charset val="134"/>
    </font>
    <font>
      <sz val="11"/>
      <color rgb="FFFF0000"/>
      <name val="宋体"/>
      <charset val="134"/>
    </font>
    <font>
      <b/>
      <sz val="14"/>
      <color rgb="FFFF0000"/>
      <name val="宋体"/>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6"/>
      <color rgb="FFFF0000"/>
      <name val="宋体"/>
      <charset val="134"/>
    </font>
    <font>
      <b/>
      <u/>
      <sz val="14"/>
      <color rgb="FF000000"/>
      <name val="宋体"/>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3" borderId="1"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 applyNumberFormat="0" applyFill="0" applyAlignment="0" applyProtection="0">
      <alignment vertical="center"/>
    </xf>
    <xf numFmtId="0" fontId="17" fillId="0" borderId="2" applyNumberFormat="0" applyFill="0" applyAlignment="0" applyProtection="0">
      <alignment vertical="center"/>
    </xf>
    <xf numFmtId="0" fontId="18" fillId="0" borderId="3" applyNumberFormat="0" applyFill="0" applyAlignment="0" applyProtection="0">
      <alignment vertical="center"/>
    </xf>
    <xf numFmtId="0" fontId="18" fillId="0" borderId="0" applyNumberFormat="0" applyFill="0" applyBorder="0" applyAlignment="0" applyProtection="0">
      <alignment vertical="center"/>
    </xf>
    <xf numFmtId="0" fontId="19" fillId="4" borderId="4" applyNumberFormat="0" applyAlignment="0" applyProtection="0">
      <alignment vertical="center"/>
    </xf>
    <xf numFmtId="0" fontId="20" fillId="5" borderId="5" applyNumberFormat="0" applyAlignment="0" applyProtection="0">
      <alignment vertical="center"/>
    </xf>
    <xf numFmtId="0" fontId="21" fillId="5" borderId="4" applyNumberFormat="0" applyAlignment="0" applyProtection="0">
      <alignment vertical="center"/>
    </xf>
    <xf numFmtId="0" fontId="22" fillId="6" borderId="6" applyNumberFormat="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cellStyleXfs>
  <cellXfs count="21">
    <xf numFmtId="0" fontId="0" fillId="0" borderId="0" xfId="0">
      <alignment vertical="center"/>
    </xf>
    <xf numFmtId="0" fontId="1" fillId="0" borderId="0" xfId="0" applyFont="1">
      <alignment vertical="center"/>
    </xf>
    <xf numFmtId="0" fontId="2" fillId="2" borderId="0" xfId="0" applyFont="1" applyFill="1" applyAlignment="1">
      <alignment horizontal="center" vertical="center"/>
    </xf>
    <xf numFmtId="0" fontId="1" fillId="0" borderId="0" xfId="0" applyFont="1" applyAlignment="1">
      <alignment horizontal="center" vertical="center"/>
    </xf>
    <xf numFmtId="0" fontId="1"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vertical="center" wrapText="1"/>
    </xf>
    <xf numFmtId="0" fontId="4" fillId="0" borderId="0" xfId="0" applyFont="1">
      <alignment vertical="center"/>
    </xf>
    <xf numFmtId="0" fontId="4" fillId="0" borderId="0" xfId="0" applyFont="1" applyAlignment="1">
      <alignment horizontal="center" vertical="center" wrapText="1"/>
    </xf>
    <xf numFmtId="0" fontId="5" fillId="0" borderId="0" xfId="0" applyFont="1" applyAlignment="1">
      <alignment vertical="center" wrapText="1"/>
    </xf>
    <xf numFmtId="0" fontId="1" fillId="2" borderId="0" xfId="0" applyFont="1" applyFill="1" applyAlignment="1">
      <alignment vertical="center" wrapText="1"/>
    </xf>
    <xf numFmtId="0" fontId="5" fillId="0" borderId="0" xfId="0" applyFont="1" applyAlignment="1">
      <alignment horizontal="left" vertical="center" wrapText="1"/>
    </xf>
    <xf numFmtId="0" fontId="1" fillId="0" borderId="0" xfId="0" applyFont="1" applyAlignment="1">
      <alignment horizontal="left" vertical="center" wrapText="1"/>
    </xf>
    <xf numFmtId="0" fontId="6" fillId="0" borderId="0" xfId="0" applyFont="1" applyAlignment="1">
      <alignment vertical="center" wrapText="1"/>
    </xf>
    <xf numFmtId="0" fontId="6" fillId="0" borderId="0" xfId="0" applyFont="1">
      <alignment vertical="center"/>
    </xf>
    <xf numFmtId="0" fontId="7" fillId="2" borderId="0" xfId="0" applyFont="1" applyFill="1" applyAlignment="1">
      <alignment horizontal="center" vertical="center"/>
    </xf>
    <xf numFmtId="0" fontId="2" fillId="0" borderId="0" xfId="0" applyFont="1" applyAlignment="1">
      <alignment horizontal="left" vertical="center" wrapText="1"/>
    </xf>
    <xf numFmtId="0" fontId="8" fillId="0" borderId="0" xfId="0" applyFont="1" applyAlignment="1">
      <alignment horizontal="center" vertical="center"/>
    </xf>
    <xf numFmtId="0" fontId="9" fillId="0" borderId="0" xfId="0" applyFont="1" applyAlignment="1">
      <alignment horizontal="center" vertical="center" wrapText="1"/>
    </xf>
    <xf numFmtId="0" fontId="6" fillId="0" borderId="0" xfId="0" applyFont="1" applyAlignment="1">
      <alignment horizontal="center" vertical="center" wrapText="1"/>
    </xf>
    <xf numFmtId="0" fontId="8"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xdr:col>
      <xdr:colOff>12700</xdr:colOff>
      <xdr:row>24</xdr:row>
      <xdr:rowOff>91440</xdr:rowOff>
    </xdr:from>
    <xdr:ext cx="4000500" cy="1689735"/>
    <xdr:pic>
      <xdr:nvPicPr>
        <xdr:cNvPr id="2" name="图片 1"/>
        <xdr:cNvPicPr/>
      </xdr:nvPicPr>
      <xdr:blipFill>
        <a:blip r:embed="rId1"/>
        <a:stretch>
          <a:fillRect/>
        </a:stretch>
      </xdr:blipFill>
      <xdr:spPr>
        <a:xfrm>
          <a:off x="6197600" y="14759940"/>
          <a:ext cx="4000500" cy="1689735"/>
        </a:xfrm>
        <a:prstGeom prst="rect">
          <a:avLst/>
        </a:prstGeom>
      </xdr:spPr>
    </xdr:pic>
    <xdr:clientData/>
  </xdr:oneCellAnchor>
  <xdr:oneCellAnchor>
    <xdr:from>
      <xdr:col>2</xdr:col>
      <xdr:colOff>12700</xdr:colOff>
      <xdr:row>24</xdr:row>
      <xdr:rowOff>108585</xdr:rowOff>
    </xdr:from>
    <xdr:ext cx="3759200" cy="1656080"/>
    <xdr:pic>
      <xdr:nvPicPr>
        <xdr:cNvPr id="3" name="图片 2"/>
        <xdr:cNvPicPr/>
      </xdr:nvPicPr>
      <xdr:blipFill>
        <a:blip r:embed="rId2"/>
        <a:stretch>
          <a:fillRect/>
        </a:stretch>
      </xdr:blipFill>
      <xdr:spPr>
        <a:xfrm>
          <a:off x="10579100" y="14777085"/>
          <a:ext cx="3759200" cy="1656080"/>
        </a:xfrm>
        <a:prstGeom prst="rect">
          <a:avLst/>
        </a:prstGeom>
      </xdr:spPr>
    </xdr:pic>
    <xdr:clientData/>
  </xdr:oneCellAnchor>
  <xdr:oneCellAnchor>
    <xdr:from>
      <xdr:col>1</xdr:col>
      <xdr:colOff>12700</xdr:colOff>
      <xdr:row>25</xdr:row>
      <xdr:rowOff>124460</xdr:rowOff>
    </xdr:from>
    <xdr:ext cx="4000500" cy="1750695"/>
    <xdr:pic>
      <xdr:nvPicPr>
        <xdr:cNvPr id="4" name="图片 3"/>
        <xdr:cNvPicPr/>
      </xdr:nvPicPr>
      <xdr:blipFill>
        <a:blip r:embed="rId3"/>
        <a:stretch>
          <a:fillRect/>
        </a:stretch>
      </xdr:blipFill>
      <xdr:spPr>
        <a:xfrm>
          <a:off x="6197600" y="16660495"/>
          <a:ext cx="4000500" cy="1750695"/>
        </a:xfrm>
        <a:prstGeom prst="rect">
          <a:avLst/>
        </a:prstGeom>
      </xdr:spPr>
    </xdr:pic>
    <xdr:clientData/>
  </xdr:oneCellAnchor>
  <xdr:oneCellAnchor>
    <xdr:from>
      <xdr:col>2</xdr:col>
      <xdr:colOff>12700</xdr:colOff>
      <xdr:row>25</xdr:row>
      <xdr:rowOff>97155</xdr:rowOff>
    </xdr:from>
    <xdr:ext cx="3759200" cy="1805305"/>
    <xdr:pic>
      <xdr:nvPicPr>
        <xdr:cNvPr id="5" name="图片 4"/>
        <xdr:cNvPicPr/>
      </xdr:nvPicPr>
      <xdr:blipFill>
        <a:blip r:embed="rId4"/>
        <a:stretch>
          <a:fillRect/>
        </a:stretch>
      </xdr:blipFill>
      <xdr:spPr>
        <a:xfrm>
          <a:off x="10579100" y="16633190"/>
          <a:ext cx="3759200" cy="1805305"/>
        </a:xfrm>
        <a:prstGeom prst="rect">
          <a:avLst/>
        </a:prstGeom>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28"/>
  <sheetViews>
    <sheetView topLeftCell="A24" workbookViewId="0">
      <selection activeCell="A1" sqref="A1"/>
    </sheetView>
  </sheetViews>
  <sheetFormatPr defaultColWidth="9" defaultRowHeight="14" customHeight="1" outlineLevelCol="3"/>
  <cols>
    <col min="1" max="1" width="81.1666666666667" style="1" customWidth="1"/>
    <col min="2" max="2" width="57.5" style="1" customWidth="1"/>
    <col min="3" max="3" width="54.1666666666667" style="1" customWidth="1"/>
    <col min="4" max="4" width="36" style="1" customWidth="1"/>
  </cols>
  <sheetData>
    <row r="1" ht="82" customHeight="1" spans="1:4">
      <c r="A1" s="2" t="s">
        <v>0</v>
      </c>
      <c r="B1" s="4" t="s">
        <v>1</v>
      </c>
      <c r="C1" s="15" t="s">
        <v>2</v>
      </c>
      <c r="D1" s="4" t="s">
        <v>3</v>
      </c>
    </row>
    <row r="2" customHeight="1" spans="1:4">
      <c r="A2" s="3" t="s">
        <v>4</v>
      </c>
    </row>
    <row r="3" ht="165" customHeight="1" spans="1:4">
      <c r="A3" s="16" t="s">
        <v>5</v>
      </c>
      <c r="B3" s="4" t="s">
        <v>6</v>
      </c>
      <c r="C3" s="4" t="s">
        <v>7</v>
      </c>
      <c r="D3" s="4" t="s">
        <v>8</v>
      </c>
    </row>
    <row r="4" customHeight="1" spans="1:4">
      <c r="A4" s="3" t="s">
        <v>9</v>
      </c>
    </row>
    <row r="5" ht="125" customHeight="1" spans="1:4">
      <c r="A5" s="16" t="s">
        <v>10</v>
      </c>
      <c r="B5" s="4" t="s">
        <v>11</v>
      </c>
      <c r="C5" s="4" t="s">
        <v>12</v>
      </c>
      <c r="D5" s="4" t="s">
        <v>13</v>
      </c>
    </row>
    <row r="6" customHeight="1" spans="1:4">
      <c r="A6" s="3" t="s">
        <v>14</v>
      </c>
    </row>
    <row r="7" ht="101" customHeight="1" spans="1:4">
      <c r="A7" s="16" t="s">
        <v>15</v>
      </c>
      <c r="B7" s="4" t="s">
        <v>16</v>
      </c>
      <c r="C7" s="4" t="s">
        <v>17</v>
      </c>
      <c r="D7" s="4" t="s">
        <v>18</v>
      </c>
    </row>
    <row r="8" customHeight="1" spans="1:4">
      <c r="B8" s="17" t="s">
        <v>19</v>
      </c>
    </row>
    <row r="9" ht="56" customHeight="1" spans="1:4">
      <c r="A9" s="3" t="s">
        <v>20</v>
      </c>
      <c r="B9" s="4" t="s">
        <v>21</v>
      </c>
      <c r="C9" s="4" t="s">
        <v>7</v>
      </c>
      <c r="D9" s="18" t="s">
        <v>22</v>
      </c>
    </row>
    <row r="10" ht="42" customHeight="1" spans="1:4">
      <c r="A10" s="3" t="s">
        <v>23</v>
      </c>
      <c r="B10" s="4" t="s">
        <v>24</v>
      </c>
      <c r="C10" s="4" t="s">
        <v>12</v>
      </c>
      <c r="D10" s="19"/>
    </row>
    <row r="11" customHeight="1" spans="1:4">
      <c r="B11" s="20" t="s">
        <v>25</v>
      </c>
      <c r="D11" s="19"/>
    </row>
    <row r="12" ht="56" customHeight="1" spans="1:4">
      <c r="A12" s="3" t="s">
        <v>20</v>
      </c>
      <c r="B12" s="4" t="s">
        <v>26</v>
      </c>
      <c r="C12" s="4" t="s">
        <v>27</v>
      </c>
      <c r="D12" s="19"/>
    </row>
    <row r="13" ht="42" customHeight="1" spans="1:4">
      <c r="A13" s="3" t="s">
        <v>23</v>
      </c>
      <c r="B13" s="4" t="s">
        <v>28</v>
      </c>
      <c r="C13" s="4" t="s">
        <v>29</v>
      </c>
      <c r="D13" s="19"/>
    </row>
    <row r="14" customHeight="1" spans="1:4">
      <c r="B14" s="20" t="s">
        <v>30</v>
      </c>
      <c r="D14" s="19"/>
    </row>
    <row r="15" ht="56" customHeight="1" spans="1:4">
      <c r="A15" s="3" t="s">
        <v>20</v>
      </c>
      <c r="B15" s="4" t="s">
        <v>31</v>
      </c>
      <c r="C15" s="4" t="s">
        <v>32</v>
      </c>
      <c r="D15" s="19"/>
    </row>
    <row r="16" ht="42" customHeight="1" spans="1:4">
      <c r="A16" s="3" t="s">
        <v>23</v>
      </c>
      <c r="B16" s="4" t="s">
        <v>33</v>
      </c>
      <c r="C16" s="4" t="s">
        <v>34</v>
      </c>
      <c r="D16" s="19"/>
    </row>
    <row r="17" customHeight="1" spans="1:4">
      <c r="B17" s="20" t="s">
        <v>35</v>
      </c>
      <c r="D17" s="19"/>
    </row>
    <row r="18" ht="56" customHeight="1" spans="1:4">
      <c r="A18" s="3" t="s">
        <v>20</v>
      </c>
      <c r="B18" s="4" t="s">
        <v>36</v>
      </c>
      <c r="C18" s="4" t="s">
        <v>37</v>
      </c>
      <c r="D18" s="19"/>
    </row>
    <row r="19" ht="56" customHeight="1" spans="1:4">
      <c r="A19" s="3" t="s">
        <v>23</v>
      </c>
      <c r="B19" s="4" t="s">
        <v>38</v>
      </c>
      <c r="C19" s="4" t="s">
        <v>39</v>
      </c>
      <c r="D19" s="19"/>
    </row>
    <row r="20" customHeight="1" spans="1:4">
      <c r="B20" s="20" t="s">
        <v>40</v>
      </c>
      <c r="D20" s="19"/>
    </row>
    <row r="21" ht="56" customHeight="1" spans="1:4">
      <c r="A21" s="3" t="s">
        <v>20</v>
      </c>
      <c r="B21" s="4" t="s">
        <v>41</v>
      </c>
      <c r="C21" s="4" t="s">
        <v>42</v>
      </c>
      <c r="D21" s="19"/>
    </row>
    <row r="22" ht="42" customHeight="1" spans="1:4">
      <c r="A22" s="3" t="s">
        <v>23</v>
      </c>
      <c r="B22" s="4" t="s">
        <v>43</v>
      </c>
      <c r="C22" s="4" t="s">
        <v>44</v>
      </c>
      <c r="D22" s="19"/>
    </row>
    <row r="24" ht="52" customHeight="1" spans="1:4">
      <c r="A24" s="2" t="s">
        <v>45</v>
      </c>
    </row>
    <row r="25" ht="147.05" customHeight="1" spans="1:4">
      <c r="A25" s="4" t="s">
        <v>46</v>
      </c>
    </row>
    <row r="26" ht="157.15" customHeight="1" spans="1:4">
      <c r="A26" s="4" t="s">
        <v>47</v>
      </c>
    </row>
    <row r="27" ht="31" customHeight="1" spans="1:4">
      <c r="A27" s="2" t="s">
        <v>48</v>
      </c>
    </row>
    <row r="28" ht="51" customHeight="1" spans="1:4">
      <c r="A28" s="1" t="s">
        <v>49</v>
      </c>
      <c r="B28" s="4" t="s">
        <v>50</v>
      </c>
    </row>
  </sheetData>
  <mergeCells count="1">
    <mergeCell ref="D9:D22"/>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32"/>
  <sheetViews>
    <sheetView tabSelected="1" workbookViewId="0">
      <selection activeCell="A1" sqref="A1"/>
    </sheetView>
  </sheetViews>
  <sheetFormatPr defaultColWidth="9" defaultRowHeight="14" customHeight="1" outlineLevelCol="2"/>
  <cols>
    <col min="1" max="1" width="111.833333333333" style="1" customWidth="1"/>
    <col min="2" max="2" width="78.8333333333333" style="1" customWidth="1"/>
    <col min="3" max="3" width="46.1666666666667" style="1" customWidth="1"/>
  </cols>
  <sheetData>
    <row r="1" ht="28" customHeight="1" spans="1:3">
      <c r="A1" s="2" t="s">
        <v>51</v>
      </c>
    </row>
    <row r="2" customHeight="1" spans="1:3">
      <c r="A2" s="1" t="s">
        <v>52</v>
      </c>
      <c r="B2" s="3">
        <f>LEN(A2)</f>
        <v>51</v>
      </c>
    </row>
    <row r="3" customHeight="1" spans="1:3">
      <c r="A3" s="1" t="s">
        <v>53</v>
      </c>
      <c r="B3" s="3">
        <f>LEN(A3)</f>
        <v>497</v>
      </c>
    </row>
    <row r="4" ht="70" customHeight="1" spans="1:3">
      <c r="A4" s="4" t="s">
        <v>54</v>
      </c>
      <c r="B4" s="5" t="s">
        <v>55</v>
      </c>
    </row>
    <row r="5" ht="30" customHeight="1" spans="1:3">
      <c r="A5" s="2" t="s">
        <v>56</v>
      </c>
    </row>
    <row r="6" ht="81" customHeight="1" spans="1:3">
      <c r="A6" s="6" t="s">
        <v>57</v>
      </c>
      <c r="B6" s="7" t="s">
        <v>58</v>
      </c>
    </row>
    <row r="7" s="1" customFormat="1" ht="17.5" customHeight="1" spans="1:3">
      <c r="A7" s="8" t="s">
        <v>59</v>
      </c>
    </row>
    <row r="8" ht="84" customHeight="1" spans="1:3">
      <c r="A8" s="4" t="s">
        <v>60</v>
      </c>
      <c r="B8" s="4" t="s">
        <v>61</v>
      </c>
      <c r="C8" s="9" t="s">
        <v>62</v>
      </c>
    </row>
    <row r="9" ht="16" customHeight="1" spans="1:3">
      <c r="A9" s="10" t="s">
        <v>63</v>
      </c>
      <c r="B9" s="4"/>
      <c r="C9" s="9"/>
    </row>
    <row r="10" ht="17.5" customHeight="1" spans="1:3">
      <c r="A10" s="8" t="s">
        <v>64</v>
      </c>
    </row>
    <row r="11" ht="70" customHeight="1" spans="1:3">
      <c r="A11" s="4" t="s">
        <v>65</v>
      </c>
      <c r="B11" s="4" t="s">
        <v>66</v>
      </c>
      <c r="C11" s="11" t="s">
        <v>67</v>
      </c>
    </row>
    <row r="12" customHeight="1" spans="1:3">
      <c r="A12" s="10" t="s">
        <v>63</v>
      </c>
      <c r="B12" s="4"/>
      <c r="C12" s="12"/>
    </row>
    <row r="13" ht="17.5" customHeight="1" spans="1:3">
      <c r="A13" s="8" t="s">
        <v>68</v>
      </c>
      <c r="B13" s="4"/>
      <c r="C13" s="12"/>
    </row>
    <row r="14" ht="70" customHeight="1" spans="1:3">
      <c r="A14" s="4" t="s">
        <v>69</v>
      </c>
      <c r="B14" s="4" t="s">
        <v>70</v>
      </c>
      <c r="C14" s="12"/>
    </row>
    <row r="15" customHeight="1" spans="1:3">
      <c r="A15" s="10" t="s">
        <v>63</v>
      </c>
      <c r="B15" s="4"/>
      <c r="C15" s="12"/>
    </row>
    <row r="16" ht="17.5" customHeight="1" spans="1:3">
      <c r="A16" s="8" t="s">
        <v>71</v>
      </c>
      <c r="B16" s="4"/>
      <c r="C16" s="12"/>
    </row>
    <row r="17" ht="56" customHeight="1" spans="1:3">
      <c r="A17" s="4" t="s">
        <v>72</v>
      </c>
      <c r="B17" s="4" t="s">
        <v>73</v>
      </c>
      <c r="C17" s="12"/>
    </row>
    <row r="18" customHeight="1" spans="1:3">
      <c r="A18" s="10" t="s">
        <v>63</v>
      </c>
      <c r="B18" s="4"/>
      <c r="C18" s="12"/>
    </row>
    <row r="19" ht="17.5" customHeight="1" spans="1:3">
      <c r="A19" s="8" t="s">
        <v>74</v>
      </c>
      <c r="B19" s="4"/>
      <c r="C19" s="12"/>
    </row>
    <row r="20" ht="70" customHeight="1" spans="1:3">
      <c r="A20" s="4" t="s">
        <v>75</v>
      </c>
      <c r="B20" s="4" t="s">
        <v>76</v>
      </c>
      <c r="C20" s="12"/>
    </row>
    <row r="21" customHeight="1" spans="1:3">
      <c r="A21" s="10" t="s">
        <v>63</v>
      </c>
      <c r="B21" s="4"/>
      <c r="C21" s="12"/>
    </row>
    <row r="22" ht="17.5" customHeight="1" spans="1:3">
      <c r="A22" s="8" t="s">
        <v>77</v>
      </c>
      <c r="B22" s="4"/>
      <c r="C22" s="12"/>
    </row>
    <row r="23" ht="56" customHeight="1" spans="1:3">
      <c r="A23" s="4" t="s">
        <v>78</v>
      </c>
      <c r="B23" s="4" t="s">
        <v>79</v>
      </c>
      <c r="C23" s="12"/>
    </row>
    <row r="24" customHeight="1" spans="1:3">
      <c r="A24" s="10" t="s">
        <v>63</v>
      </c>
    </row>
    <row r="25" ht="17.5" customHeight="1" spans="1:3">
      <c r="A25" s="8" t="s">
        <v>80</v>
      </c>
    </row>
    <row r="26" ht="70" customHeight="1" spans="1:3">
      <c r="A26" s="4" t="s">
        <v>81</v>
      </c>
      <c r="B26" s="4" t="s">
        <v>82</v>
      </c>
      <c r="C26" s="13" t="s">
        <v>83</v>
      </c>
    </row>
    <row r="27" s="1" customFormat="1" ht="17.5" customHeight="1" spans="1:3">
      <c r="A27" s="8" t="s">
        <v>84</v>
      </c>
      <c r="C27" s="14"/>
    </row>
    <row r="28" ht="70" customHeight="1" spans="1:3">
      <c r="A28" s="4" t="s">
        <v>85</v>
      </c>
      <c r="B28" s="4" t="s">
        <v>86</v>
      </c>
      <c r="C28" s="13" t="s">
        <v>87</v>
      </c>
    </row>
    <row r="29" s="1" customFormat="1" ht="17.5" customHeight="1" spans="1:3">
      <c r="A29" s="8" t="s">
        <v>88</v>
      </c>
      <c r="C29" s="14"/>
    </row>
    <row r="30" ht="42" customHeight="1" spans="1:3">
      <c r="A30" s="4" t="s">
        <v>89</v>
      </c>
      <c r="B30" s="4" t="s">
        <v>90</v>
      </c>
      <c r="C30" s="14" t="s">
        <v>91</v>
      </c>
    </row>
    <row r="31" s="1" customFormat="1" ht="17.5" customHeight="1" spans="1:3">
      <c r="A31" s="8" t="s">
        <v>92</v>
      </c>
      <c r="C31" s="14"/>
    </row>
    <row r="32" ht="52.5" customHeight="1" spans="1:3">
      <c r="A32" s="4" t="s">
        <v>93</v>
      </c>
      <c r="B32" s="4" t="s">
        <v>94</v>
      </c>
      <c r="C32" s="13" t="s">
        <v>95</v>
      </c>
    </row>
  </sheetData>
  <mergeCells count="1">
    <mergeCell ref="C11:C23"/>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2</vt:i4>
      </vt:variant>
    </vt:vector>
  </HeadingPairs>
  <TitlesOfParts>
    <vt:vector size="2" baseType="lpstr">
      <vt:lpstr>标题+搜索词</vt:lpstr>
      <vt:lpstr>五点+产品描述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WPS_1615269102</cp:lastModifiedBy>
  <dcterms:created xsi:type="dcterms:W3CDTF">2006-09-16T00:00:00Z</dcterms:created>
  <dcterms:modified xsi:type="dcterms:W3CDTF">2026-05-21T03:33:50Z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C670E9AE38D445FAB214FF6CDDFFE560_12</vt:lpwstr>
  </property>
  <property fmtid="{D5CDD505-2E9C-101B-9397-08002B2CF9AE}" pid="3" name="KSOProductBuildVer">
    <vt:lpwstr>2052-12.1.0.24034</vt:lpwstr>
  </property>
  <property fmtid="{D5CDD505-2E9C-101B-9397-08002B2CF9AE}" pid="4" name="CalculationRule">
    <vt:i4>0</vt:i4>
  </property>
</Properties>
</file>