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375" activeTab="1"/>
  </bookViews>
  <sheets>
    <sheet name="Data" sheetId="1" r:id="rId1"/>
    <sheet name="Result" sheetId="2" r:id="rId2"/>
    <sheet name="两个词" sheetId="4" r:id="rId3"/>
  </sheets>
  <definedNames>
    <definedName name="_xlnm._FilterDatabase" localSheetId="0" hidden="1">Data!$A$1:$F$834</definedName>
    <definedName name="_xlnm._FilterDatabase" localSheetId="1" hidden="1">Result!#REF!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<sst xmlns="http://schemas.openxmlformats.org/spreadsheetml/2006/main" count="7076" uniqueCount="4422">
  <si>
    <t>Customer Search Term</t>
  </si>
  <si>
    <t>Impressions</t>
  </si>
  <si>
    <t>Clicks</t>
  </si>
  <si>
    <t>Spend</t>
  </si>
  <si>
    <t xml:space="preserve">7 Day Total Sales </t>
  </si>
  <si>
    <t>7 Day Total Orders (#)</t>
  </si>
  <si>
    <t>cat fountain</t>
  </si>
  <si>
    <t>cat fountains</t>
  </si>
  <si>
    <t>cat for water fountain</t>
  </si>
  <si>
    <t>cat it water fountain</t>
  </si>
  <si>
    <t>cat water fountain</t>
  </si>
  <si>
    <t>cat water fountains</t>
  </si>
  <si>
    <t>cat's water fountain</t>
  </si>
  <si>
    <t>cat+water+fountain</t>
  </si>
  <si>
    <t>cats water fountain</t>
  </si>
  <si>
    <t>water fountain for cats inside</t>
  </si>
  <si>
    <t>b08zcy1fjt</t>
  </si>
  <si>
    <t>b09dsvfnrw</t>
  </si>
  <si>
    <t>cat water fountain 108oz</t>
  </si>
  <si>
    <t>kitty spout cat water fountain</t>
  </si>
  <si>
    <t>kittyspout</t>
  </si>
  <si>
    <t>stainless steel cat water fountain filters</t>
  </si>
  <si>
    <t>tomxcute</t>
  </si>
  <si>
    <t>tomxcute cat water fountain</t>
  </si>
  <si>
    <t>tomxcute cat water fountain filter</t>
  </si>
  <si>
    <t>tomxcute cat water fountain filters</t>
  </si>
  <si>
    <t>tomxcute cat water fountain filters for 108oz/3.2l</t>
  </si>
  <si>
    <t>tomxcute cat water fountain replacement filters</t>
  </si>
  <si>
    <t>tomxcute filter</t>
  </si>
  <si>
    <t>tomxcute filters</t>
  </si>
  <si>
    <t>tomxcute water fountain filters</t>
  </si>
  <si>
    <t>water filters for cat fountain</t>
  </si>
  <si>
    <t>3.2 liter kitty spout cat water fountain filters</t>
  </si>
  <si>
    <t>bemoony cat water fountain filters</t>
  </si>
  <si>
    <t>cat water fountain filter</t>
  </si>
  <si>
    <t>cat water fountain filter 134 oz</t>
  </si>
  <si>
    <t>cat water fountain filters</t>
  </si>
  <si>
    <t>cunina cat water fountain filter</t>
  </si>
  <si>
    <t>generic cat water fountain filters 108 oz</t>
  </si>
  <si>
    <t>hapup cat water fountain filter</t>
  </si>
  <si>
    <t>hometyler cat water fountain filters</t>
  </si>
  <si>
    <t>omxcute cat water fountain filter</t>
  </si>
  <si>
    <t>oval cat water fountain filters</t>
  </si>
  <si>
    <t>polame cat water fountain filters</t>
  </si>
  <si>
    <t>rellaty cat water fountain filters replacement</t>
  </si>
  <si>
    <t>soofpet cat water fountain filters</t>
  </si>
  <si>
    <t>soron cat water fountain filter</t>
  </si>
  <si>
    <t>tom x cute cat water fountain filter</t>
  </si>
  <si>
    <t>tom x cute cat water fountain filters</t>
  </si>
  <si>
    <t>tomxcut cat water fountain filter</t>
  </si>
  <si>
    <t>tomxcute cat water fountain filter 108 oz</t>
  </si>
  <si>
    <t>tomxcute cat water fountain filters, replacement filters</t>
  </si>
  <si>
    <t>yuwenus cat water fountain filters</t>
  </si>
  <si>
    <t>aoogift cat water fountain</t>
  </si>
  <si>
    <t>apd apetdola wireless cat water fountain</t>
  </si>
  <si>
    <t>battery operated cat water fountain</t>
  </si>
  <si>
    <t>battery operated stainless steel cat water fountain cordless</t>
  </si>
  <si>
    <t>cat water fountain battery operated</t>
  </si>
  <si>
    <t>cat water fountain cordless</t>
  </si>
  <si>
    <t>cat water fountain soofpet</t>
  </si>
  <si>
    <t>cat water fountain spout</t>
  </si>
  <si>
    <t>cat water fountain stainless steel</t>
  </si>
  <si>
    <t>cat water fountain wireless</t>
  </si>
  <si>
    <t>cat water fountain wireless rechargeable</t>
  </si>
  <si>
    <t>cat water fountain with filter</t>
  </si>
  <si>
    <t>cat water fountain: bmdsae 88oz filter</t>
  </si>
  <si>
    <t>cordless stainless steel cat water fountain</t>
  </si>
  <si>
    <t>fenit line cat water fountain</t>
  </si>
  <si>
    <t>filter for tomxcute cat water fountain, 3.2l/108oz automatic</t>
  </si>
  <si>
    <t>filterless cat water fountain</t>
  </si>
  <si>
    <t>filters for cat water fountain brook store brand</t>
  </si>
  <si>
    <t>highest rated cat water fountain</t>
  </si>
  <si>
    <t>kastty battery operated cat water fountain</t>
  </si>
  <si>
    <t>kenida cat water fountain</t>
  </si>
  <si>
    <t>metal cat water fountain cordless</t>
  </si>
  <si>
    <t>pektaco cat water fountain</t>
  </si>
  <si>
    <t>petako cat water fountain</t>
  </si>
  <si>
    <t>rechargeable cat water fountain</t>
  </si>
  <si>
    <t>replacement filters for 108 ounce cat water fountain</t>
  </si>
  <si>
    <t>replacement filters for cat water fountain</t>
  </si>
  <si>
    <t>soofpet cat water fountain</t>
  </si>
  <si>
    <t>stainless steel cat water fountain</t>
  </si>
  <si>
    <t>stainless steel cat water fountain cordless</t>
  </si>
  <si>
    <t>stainless steel cordless cat water fountain</t>
  </si>
  <si>
    <t>tomxcute cat water fountain replacement parts</t>
  </si>
  <si>
    <t>tomxcute kitty spout cat water fountain</t>
  </si>
  <si>
    <t>veken cat water fountain</t>
  </si>
  <si>
    <t>wireless cat water fountain</t>
  </si>
  <si>
    <t>wireless cat water fountain cordless</t>
  </si>
  <si>
    <t>wireless stainless steel cat water fountain</t>
  </si>
  <si>
    <t>cat fountain filter replacement</t>
  </si>
  <si>
    <t>tom cat fountain filter replacement</t>
  </si>
  <si>
    <t>108 oz fountain filters</t>
  </si>
  <si>
    <t>abdgitf pet water fountain filters</t>
  </si>
  <si>
    <t>aonboy cat fountain filters</t>
  </si>
  <si>
    <t>apetdola fountain filters</t>
  </si>
  <si>
    <t>bmdsae fountain filter</t>
  </si>
  <si>
    <t>cat drinking fountain filter</t>
  </si>
  <si>
    <t>cat fountain filter</t>
  </si>
  <si>
    <t>cat fountain filter bulk</t>
  </si>
  <si>
    <t>cat fountain filter replacement tomcute</t>
  </si>
  <si>
    <t>cat fountain filters</t>
  </si>
  <si>
    <t>cat water fountain filter replacement</t>
  </si>
  <si>
    <t>cat water fountain filter tomxcute</t>
  </si>
  <si>
    <t>cobectal 74oz/2.2l cat fountain filters</t>
  </si>
  <si>
    <t>cylomert cat fountain filter</t>
  </si>
  <si>
    <t>dog fountain filters for bed bath &amp; beyond</t>
  </si>
  <si>
    <t>dooob pet fountain filters</t>
  </si>
  <si>
    <t>fountain filter cat</t>
  </si>
  <si>
    <t>fountain filters 4.0</t>
  </si>
  <si>
    <t>fresh flow pet fountain filter</t>
  </si>
  <si>
    <t>giotohun cat fountain filters</t>
  </si>
  <si>
    <t>giotohun water fountain filters</t>
  </si>
  <si>
    <t>homerunpet pet fountain filters replacement for wireless pumps</t>
  </si>
  <si>
    <t>ipettie pet fountain filters</t>
  </si>
  <si>
    <t>ipettie water fountain filters</t>
  </si>
  <si>
    <t>kitty fountain filter</t>
  </si>
  <si>
    <t>large fountain filter</t>
  </si>
  <si>
    <t>mestrol eufy water fountain filters</t>
  </si>
  <si>
    <t>nugget fountain filter</t>
  </si>
  <si>
    <t>opowo cat fountain filter</t>
  </si>
  <si>
    <t>oval cat fountain filter</t>
  </si>
  <si>
    <t>pektaco pet water fountain filters</t>
  </si>
  <si>
    <t>pektec pet fountain filter</t>
  </si>
  <si>
    <t>pet fountain filter 4.0l 134 oz</t>
  </si>
  <si>
    <t>pet fountain filter replacement</t>
  </si>
  <si>
    <t>pet fountain filters</t>
  </si>
  <si>
    <t>pet kit water fountain filter</t>
  </si>
  <si>
    <t>pet libro water fountain filters</t>
  </si>
  <si>
    <t>pet standard cat mate water fountain filters</t>
  </si>
  <si>
    <t>pet water fountain filter</t>
  </si>
  <si>
    <t>pet water fountain filter replacement</t>
  </si>
  <si>
    <t>pet water fountain filter tomxcute</t>
  </si>
  <si>
    <t>pet water fountain filters 3x3 inches</t>
  </si>
  <si>
    <t>petkit water fountain filters</t>
  </si>
  <si>
    <t>petlibro fountain filter</t>
  </si>
  <si>
    <t>petlibro water fountain filter</t>
  </si>
  <si>
    <t>petydoot water fountain filters</t>
  </si>
  <si>
    <t>pewingo cat fountain filter</t>
  </si>
  <si>
    <t>rellaty pet water fountain filters</t>
  </si>
  <si>
    <t>rellaty water fountain filters</t>
  </si>
  <si>
    <t>scyniccc fountain filters</t>
  </si>
  <si>
    <t>sibays dog water fountain filters</t>
  </si>
  <si>
    <t>steel stain fountain filter</t>
  </si>
  <si>
    <t>tomcat water fountain filters</t>
  </si>
  <si>
    <t>tomcute water fountain filters</t>
  </si>
  <si>
    <t>tomxcute cat water fountain,stainless steel cat fountain filters</t>
  </si>
  <si>
    <t>tomxcute water fountain filters 4l</t>
  </si>
  <si>
    <t>tomy fountain filters</t>
  </si>
  <si>
    <t>uahpet water fountain filters</t>
  </si>
  <si>
    <t>vindox cat fountain filter</t>
  </si>
  <si>
    <t>water fountain filter</t>
  </si>
  <si>
    <t>water fountain filter 4l</t>
  </si>
  <si>
    <t>water fountain filters</t>
  </si>
  <si>
    <t>water fountain filters for cats indoor</t>
  </si>
  <si>
    <t>wonder creature cat fountain filters</t>
  </si>
  <si>
    <t>wonder creature pet fountain filters</t>
  </si>
  <si>
    <t>yayikeji pet fountain filter</t>
  </si>
  <si>
    <t>aoogitf</t>
  </si>
  <si>
    <t>at water fountain</t>
  </si>
  <si>
    <t>automatic car water dispenser</t>
  </si>
  <si>
    <t>b00329rzfe</t>
  </si>
  <si>
    <t>b00bd3un8c</t>
  </si>
  <si>
    <t>b00xuzgpds</t>
  </si>
  <si>
    <t>b016dqu5nq</t>
  </si>
  <si>
    <t>b07wf9xzj2</t>
  </si>
  <si>
    <t>b083j2kgns</t>
  </si>
  <si>
    <t>b087bwdn9g</t>
  </si>
  <si>
    <t>b0894rlyl1</t>
  </si>
  <si>
    <t>b0899tc52b</t>
  </si>
  <si>
    <t>b08d8jkpll</t>
  </si>
  <si>
    <t>b08rnkdnlc</t>
  </si>
  <si>
    <t>b08xx5drqt</t>
  </si>
  <si>
    <t>b08xxmvy78</t>
  </si>
  <si>
    <t>b08xxpn2tm</t>
  </si>
  <si>
    <t>b08y6rdn4w</t>
  </si>
  <si>
    <t>b08y734789</t>
  </si>
  <si>
    <t>b095pz8zxz</t>
  </si>
  <si>
    <t>b09b2852x8</t>
  </si>
  <si>
    <t>b09gwb235c</t>
  </si>
  <si>
    <t>b09k3fdcn9</t>
  </si>
  <si>
    <t>b09tghb6fr</t>
  </si>
  <si>
    <t>b09v5v92jw</t>
  </si>
  <si>
    <t>b09xb6b666</t>
  </si>
  <si>
    <t>b09z6qb8rk</t>
  </si>
  <si>
    <t>b0b6gk5lky</t>
  </si>
  <si>
    <t>b0b71k63dd</t>
  </si>
  <si>
    <t>b0b7b4y2cl</t>
  </si>
  <si>
    <t>b0b7bwk6d6</t>
  </si>
  <si>
    <t>b0b7wqknny</t>
  </si>
  <si>
    <t>b0b88nsk4w</t>
  </si>
  <si>
    <t>b0b88sl943</t>
  </si>
  <si>
    <t>b0bd54nrsr</t>
  </si>
  <si>
    <t>b0bgl2gttm</t>
  </si>
  <si>
    <t>b0bk88mqx1</t>
  </si>
  <si>
    <t>b0bpns87d2</t>
  </si>
  <si>
    <t>b0bps7hk8m</t>
  </si>
  <si>
    <t>b0bwf2k5j3</t>
  </si>
  <si>
    <t>b0bwrphjft</t>
  </si>
  <si>
    <t>b0byd7kffq</t>
  </si>
  <si>
    <t>b0bydr8yz2</t>
  </si>
  <si>
    <t>b0byj934p4</t>
  </si>
  <si>
    <t>b0bz895jnw</t>
  </si>
  <si>
    <t>b0bzrdmxxh</t>
  </si>
  <si>
    <t>b0c1n89t61</t>
  </si>
  <si>
    <t>b0c1ytckt3</t>
  </si>
  <si>
    <t>b0c2h9mcr9</t>
  </si>
  <si>
    <t>b0c37j7bbw</t>
  </si>
  <si>
    <t>b0c3c6yt35</t>
  </si>
  <si>
    <t>b0c4gvbwmv</t>
  </si>
  <si>
    <t>b0c55k6631</t>
  </si>
  <si>
    <t>b0c594vrm1</t>
  </si>
  <si>
    <t>b0c5r7cm7y</t>
  </si>
  <si>
    <t>b0c6qgkl44</t>
  </si>
  <si>
    <t>b0c8mhhvpc</t>
  </si>
  <si>
    <t>b0c8n7q1m5</t>
  </si>
  <si>
    <t>b0c9j3x67d</t>
  </si>
  <si>
    <t>b0c9jphrd5</t>
  </si>
  <si>
    <t>b0c9tcf5bp</t>
  </si>
  <si>
    <t>b0c9tswgwy</t>
  </si>
  <si>
    <t>b0cc2cv31p</t>
  </si>
  <si>
    <t>b0cc5d7gwy</t>
  </si>
  <si>
    <t>b0cdl9m8bm</t>
  </si>
  <si>
    <t>b0cfdxcb64</t>
  </si>
  <si>
    <t>b0cgx28rml</t>
  </si>
  <si>
    <t>b0cgzfyt1q</t>
  </si>
  <si>
    <t>b0cjqw4ksn</t>
  </si>
  <si>
    <t>b0cl4pfvzy</t>
  </si>
  <si>
    <t>b0cl4wmx6z</t>
  </si>
  <si>
    <t>b0clgpcnhn</t>
  </si>
  <si>
    <t>b0clhz8d1m</t>
  </si>
  <si>
    <t>b0cmxhh1cp</t>
  </si>
  <si>
    <t>b0cn6sbfh8</t>
  </si>
  <si>
    <t>b0cn8zq9zg</t>
  </si>
  <si>
    <t>b0cncjwc7t</t>
  </si>
  <si>
    <t>b0cnjxcjg9</t>
  </si>
  <si>
    <t>b0cnllxgcf</t>
  </si>
  <si>
    <t>b0cnr2vzcq</t>
  </si>
  <si>
    <t>b0cp7dtfq2</t>
  </si>
  <si>
    <t>b0cq4f6fzk</t>
  </si>
  <si>
    <t>b0cq4k73jn</t>
  </si>
  <si>
    <t>b0cq4pptb2</t>
  </si>
  <si>
    <t>b0cqlm2ygs</t>
  </si>
  <si>
    <t>b0cqlndj55</t>
  </si>
  <si>
    <t>b0cqnwxyz1</t>
  </si>
  <si>
    <t>b0cqsmhgkq</t>
  </si>
  <si>
    <t>b0crh7lymy</t>
  </si>
  <si>
    <t>b0crvngkqk</t>
  </si>
  <si>
    <t>b0cthk2b6v</t>
  </si>
  <si>
    <t>b0ctjgcdcs</t>
  </si>
  <si>
    <t>b0cw3g4j2f</t>
  </si>
  <si>
    <t>b0cx4vd4cm</t>
  </si>
  <si>
    <t>b0cx4y2sww</t>
  </si>
  <si>
    <t>b0cxsyg2rr</t>
  </si>
  <si>
    <t>b0cxxcgzw5</t>
  </si>
  <si>
    <t>b0cyls9cwz</t>
  </si>
  <si>
    <t>b0cyzr4gw5</t>
  </si>
  <si>
    <t>b0czmw618r</t>
  </si>
  <si>
    <t>b0d12nqbc8</t>
  </si>
  <si>
    <t>b0d223tthn</t>
  </si>
  <si>
    <t>b0d228dxwd</t>
  </si>
  <si>
    <t>b0d2xfljnm</t>
  </si>
  <si>
    <t>b0d3lm58kz</t>
  </si>
  <si>
    <t>b0d3lnzggl</t>
  </si>
  <si>
    <t>bearded dragon water fountain</t>
  </si>
  <si>
    <t>bmdsae</t>
  </si>
  <si>
    <t>cat feeding &amp; watering supplies</t>
  </si>
  <si>
    <t>cat fountain metal</t>
  </si>
  <si>
    <t>cat fountain no filter</t>
  </si>
  <si>
    <t>cat fountain stainless steel</t>
  </si>
  <si>
    <t>cat spout</t>
  </si>
  <si>
    <t>cat water bowl</t>
  </si>
  <si>
    <t>cat water dish</t>
  </si>
  <si>
    <t>cat water dispenser fountain</t>
  </si>
  <si>
    <t>cat water filter</t>
  </si>
  <si>
    <t>cat water fountain no filter</t>
  </si>
  <si>
    <t>cat water fountains stainless steel</t>
  </si>
  <si>
    <t>cater water fountain</t>
  </si>
  <si>
    <t>catit water fountain</t>
  </si>
  <si>
    <t>cord free cat water fountain</t>
  </si>
  <si>
    <t>cordless cat water fountain</t>
  </si>
  <si>
    <t>dog water fountain</t>
  </si>
  <si>
    <t>electric pet water bowl fountain</t>
  </si>
  <si>
    <t>flowing water bowl for dogs</t>
  </si>
  <si>
    <t>fountain for cats</t>
  </si>
  <si>
    <t>kitty fountain</t>
  </si>
  <si>
    <t>kitty spout</t>
  </si>
  <si>
    <t>kitty spout fountain</t>
  </si>
  <si>
    <t>outdoor fountain for cats</t>
  </si>
  <si>
    <t>parakeet fountain bath</t>
  </si>
  <si>
    <t>pet water fountain</t>
  </si>
  <si>
    <t>pet water fountain stainless steel</t>
  </si>
  <si>
    <t>pet waterfountain</t>
  </si>
  <si>
    <t>pioneer pet big max stainless steel drinking fountain</t>
  </si>
  <si>
    <t>pixi catit water fountain</t>
  </si>
  <si>
    <t>stainless cat water fountain</t>
  </si>
  <si>
    <t>stainless steel cat fountain</t>
  </si>
  <si>
    <t>stainless steel cat waterer</t>
  </si>
  <si>
    <t>stainless steel pet fountain</t>
  </si>
  <si>
    <t>stainless steel water cat</t>
  </si>
  <si>
    <t>stainless steel water fountain wireless</t>
  </si>
  <si>
    <t>stainless steel wireless water fountain</t>
  </si>
  <si>
    <t>stainless water fountain</t>
  </si>
  <si>
    <t>uiooq</t>
  </si>
  <si>
    <t>veken water fountain</t>
  </si>
  <si>
    <t>water filter cat</t>
  </si>
  <si>
    <t>water fountain</t>
  </si>
  <si>
    <t>water fountain bowl for pets</t>
  </si>
  <si>
    <t>water fountain for cats</t>
  </si>
  <si>
    <t>water fountain for cats indoor</t>
  </si>
  <si>
    <t>water spout for cats</t>
  </si>
  <si>
    <t>stainless steel cat water fountains</t>
  </si>
  <si>
    <t>stainless+steel+cat+water+fountain</t>
  </si>
  <si>
    <t>cat's water fountain stainless steels</t>
  </si>
  <si>
    <t>cat+water+fountain stainless steel</t>
  </si>
  <si>
    <t>1 gallon cat water fountain</t>
  </si>
  <si>
    <t>360 cat water fountain</t>
  </si>
  <si>
    <t>amazon cat water fountain</t>
  </si>
  <si>
    <t>amazon cat water fountains</t>
  </si>
  <si>
    <t>american made cat water fountain</t>
  </si>
  <si>
    <t>anti mold cat water fountain</t>
  </si>
  <si>
    <t>anti spill cat water fountain</t>
  </si>
  <si>
    <t>anti tip cat water fountain</t>
  </si>
  <si>
    <t>antibacterial cat water fountain</t>
  </si>
  <si>
    <t>antimicrobial cat water fountain</t>
  </si>
  <si>
    <t>auto cat water fountain</t>
  </si>
  <si>
    <t>automated water fountain for cats</t>
  </si>
  <si>
    <t>automatic cat fountain water</t>
  </si>
  <si>
    <t>black stainless steel cat water fountain</t>
  </si>
  <si>
    <t>cat automatic water fountain</t>
  </si>
  <si>
    <t>cat bubbler water fountain</t>
  </si>
  <si>
    <t>cat cold water cooler fountain</t>
  </si>
  <si>
    <t>cat cold water fountain</t>
  </si>
  <si>
    <t>cat drinking water fountain</t>
  </si>
  <si>
    <t>cat faucet water fountain</t>
  </si>
  <si>
    <t>cat filtered water fountain</t>
  </si>
  <si>
    <t>cat flower water fountain</t>
  </si>
  <si>
    <t>cat flowing water fountain</t>
  </si>
  <si>
    <t>cat food and water fountain</t>
  </si>
  <si>
    <t>cat food water fountain</t>
  </si>
  <si>
    <t>cat fountain water</t>
  </si>
  <si>
    <t>cat fresh water fountain</t>
  </si>
  <si>
    <t>cat glass water fountain</t>
  </si>
  <si>
    <t>cat metal water fountain</t>
  </si>
  <si>
    <t>cat running water fountain</t>
  </si>
  <si>
    <t>cat silent water fountain</t>
  </si>
  <si>
    <t>cat stainless steel water fountain</t>
  </si>
  <si>
    <t>cat steel water fountain</t>
  </si>
  <si>
    <t>cat water bubbler fountain</t>
  </si>
  <si>
    <t>cat water drinking fountain</t>
  </si>
  <si>
    <t>cat water fountain 220v</t>
  </si>
  <si>
    <t>cat water fountain 3 l</t>
  </si>
  <si>
    <t>cat water fountain 3.2</t>
  </si>
  <si>
    <t>cat water fountain 304 stainless steel</t>
  </si>
  <si>
    <t>cat water fountain amazon</t>
  </si>
  <si>
    <t>cat water fountain bluetooth</t>
  </si>
  <si>
    <t>cat water fountain bug proof</t>
  </si>
  <si>
    <t>cat water fountain cooled</t>
  </si>
  <si>
    <t>cat water fountain dish</t>
  </si>
  <si>
    <t>cat water fountain dishwasher</t>
  </si>
  <si>
    <t>cat water fountain easy refill</t>
  </si>
  <si>
    <t>cat water fountain electric</t>
  </si>
  <si>
    <t>cat water fountain f</t>
  </si>
  <si>
    <t>cat water fountain faucet</t>
  </si>
  <si>
    <t>cat water fountain filtered</t>
  </si>
  <si>
    <t>cat water fountain flower</t>
  </si>
  <si>
    <t>cat water fountain for kittens</t>
  </si>
  <si>
    <t>cat water fountain fountain</t>
  </si>
  <si>
    <t>cat water fountain glass</t>
  </si>
  <si>
    <t>cat water fountain kitty spout</t>
  </si>
  <si>
    <t>cat water fountain l</t>
  </si>
  <si>
    <t>cat water fountain light</t>
  </si>
  <si>
    <t>cat water fountain low to ground</t>
  </si>
  <si>
    <t>cat water fountain metal</t>
  </si>
  <si>
    <t>cat water fountain mold resistant</t>
  </si>
  <si>
    <t>cat water fountain motor</t>
  </si>
  <si>
    <t>cat water fountain non electric</t>
  </si>
  <si>
    <t>cat water fountain orange</t>
  </si>
  <si>
    <t>cat water fountain pioneer pet</t>
  </si>
  <si>
    <t>cat water fountain pumpless</t>
  </si>
  <si>
    <t>cat water fountain safe</t>
  </si>
  <si>
    <t>cat water fountain silent</t>
  </si>
  <si>
    <t>cat water fountain small</t>
  </si>
  <si>
    <t>cat water fountain small size</t>
  </si>
  <si>
    <t>cat water fountain spill proof</t>
  </si>
  <si>
    <t>cat water fountain stainless</t>
  </si>
  <si>
    <t>cat water fountain stainless steel open bowl</t>
  </si>
  <si>
    <t>cat water fountain steel</t>
  </si>
  <si>
    <t>cat water fountain suction cup bottom</t>
  </si>
  <si>
    <t>cat water fountain surgical stainless steel</t>
  </si>
  <si>
    <t>cat water fountain that looks like a faucet</t>
  </si>
  <si>
    <t>cat water fountain that looks like sink</t>
  </si>
  <si>
    <t>cat water fountain tomxcute</t>
  </si>
  <si>
    <t>cat water fountain usb</t>
  </si>
  <si>
    <t>cat water fountain uv sterilizer</t>
  </si>
  <si>
    <t>cat water fountain white</t>
  </si>
  <si>
    <t>cat water fountain white sink</t>
  </si>
  <si>
    <t>cat water fountain wide</t>
  </si>
  <si>
    <t>cat water fountain with long cord</t>
  </si>
  <si>
    <t>cat water fountain with spout</t>
  </si>
  <si>
    <t>cat water fountain with tracking app</t>
  </si>
  <si>
    <t>cat water fountain without light</t>
  </si>
  <si>
    <t>cat water fountains amazon</t>
  </si>
  <si>
    <t>cat water fountains indoor</t>
  </si>
  <si>
    <t>cat watering bowl fountain</t>
  </si>
  <si>
    <t>cat. water fountain</t>
  </si>
  <si>
    <t>chilled cat water fountain</t>
  </si>
  <si>
    <t>ciays cat water fountain</t>
  </si>
  <si>
    <t>cold water fountain for cats</t>
  </si>
  <si>
    <t>cool water fountain for cats</t>
  </si>
  <si>
    <t>cooling cat water fountain</t>
  </si>
  <si>
    <t>cooling cold water cat fountain</t>
  </si>
  <si>
    <t>cooling water fountain for cats</t>
  </si>
  <si>
    <t>cute cat water fountain</t>
  </si>
  <si>
    <t>doob cat water fountain</t>
  </si>
  <si>
    <t>dooob cat water fountain</t>
  </si>
  <si>
    <t>electric cat water fountain</t>
  </si>
  <si>
    <t>electric water fountain for cats</t>
  </si>
  <si>
    <t>elevated cat water fountain</t>
  </si>
  <si>
    <t>eufy cat water fountain</t>
  </si>
  <si>
    <t>faucet cat water fountain</t>
  </si>
  <si>
    <t>faucet like cat water fountain</t>
  </si>
  <si>
    <t>fountain water for cat with uv light</t>
  </si>
  <si>
    <t>heavy duty cat water fountain non skid</t>
  </si>
  <si>
    <t>hepper stainless steel cat water fountain</t>
  </si>
  <si>
    <t>hiccup cat water fountain</t>
  </si>
  <si>
    <t>homtyler cat water fountain</t>
  </si>
  <si>
    <t>indoor cat water fountain</t>
  </si>
  <si>
    <t>japanese cat water fountain</t>
  </si>
  <si>
    <t>kitty cat water fountain</t>
  </si>
  <si>
    <t>kittyspout cat water fountain</t>
  </si>
  <si>
    <t>kittyspout cat water fountain stainless steel</t>
  </si>
  <si>
    <t>koogmoon cat water fountain</t>
  </si>
  <si>
    <t>magnetic cat water fountain</t>
  </si>
  <si>
    <t>mailofy cat water fountain</t>
  </si>
  <si>
    <t>metal cat water fountain dishwasher safe</t>
  </si>
  <si>
    <t>metal water cat fountain</t>
  </si>
  <si>
    <t>metal water fountain for cats</t>
  </si>
  <si>
    <t>mini water fountain for cats</t>
  </si>
  <si>
    <t>mold resistant cat water fountain</t>
  </si>
  <si>
    <t>most popular cat water fountain</t>
  </si>
  <si>
    <t>moving cat water fountain</t>
  </si>
  <si>
    <t>nautypaws cat water fountain</t>
  </si>
  <si>
    <t>neareal cat water fountain</t>
  </si>
  <si>
    <t>non electric cat water fountain</t>
  </si>
  <si>
    <t>olarhike cat water fountain</t>
  </si>
  <si>
    <t>petco cat water fountain</t>
  </si>
  <si>
    <t>petilog cat water fountain</t>
  </si>
  <si>
    <t>petlibro cat water fountain</t>
  </si>
  <si>
    <t>petlibro stainless steel cat water fountain</t>
  </si>
  <si>
    <t>pink cat water fountain</t>
  </si>
  <si>
    <t>plastic free cat water fountain</t>
  </si>
  <si>
    <t>plug in water fountain for cats</t>
  </si>
  <si>
    <t>polame cat water fountain</t>
  </si>
  <si>
    <t>puperci cat water fountain</t>
  </si>
  <si>
    <t>quiet cat water fountains for drinking</t>
  </si>
  <si>
    <t>quiet water fountains for cats indoor</t>
  </si>
  <si>
    <t>raised cat water fountain</t>
  </si>
  <si>
    <t>relaty cat water fountain</t>
  </si>
  <si>
    <t>rellaty cat water fountain</t>
  </si>
  <si>
    <t>running water fountain for cats</t>
  </si>
  <si>
    <t>self cleaning cat water fountain</t>
  </si>
  <si>
    <t>shallow cat water fountain</t>
  </si>
  <si>
    <t>silent water fountain for cats</t>
  </si>
  <si>
    <t>sink water fountain for cats</t>
  </si>
  <si>
    <t>small cat water fountain</t>
  </si>
  <si>
    <t>small stainless steel cat water fountain</t>
  </si>
  <si>
    <t>small water fountain for cats</t>
  </si>
  <si>
    <t>smart water fountain cat</t>
  </si>
  <si>
    <t>spout cat water fountain</t>
  </si>
  <si>
    <t>stainless steel cat water fountain 3l</t>
  </si>
  <si>
    <t>stainless steel cat water fountain small</t>
  </si>
  <si>
    <t>stainless steel water fountain cat</t>
  </si>
  <si>
    <t>stainless steel water fountain for cats</t>
  </si>
  <si>
    <t>stainless water fountain for cats</t>
  </si>
  <si>
    <t>stainless water fountains for cats indoor</t>
  </si>
  <si>
    <t>steel cat water fountain</t>
  </si>
  <si>
    <t>steel running water cat fountain</t>
  </si>
  <si>
    <t>steel water fountain for cats</t>
  </si>
  <si>
    <t>surgical stainless steel cat water fountain</t>
  </si>
  <si>
    <t>tip proof cat water fountain</t>
  </si>
  <si>
    <t>titanium cat water fountain</t>
  </si>
  <si>
    <t>tom x cute cat water fountain</t>
  </si>
  <si>
    <t>tomcute cat water fountain</t>
  </si>
  <si>
    <t>tomxcute cat water fountain, 3.2l/108oz</t>
  </si>
  <si>
    <t>two cat water fountain</t>
  </si>
  <si>
    <t>uv cat water fountain</t>
  </si>
  <si>
    <t>veken water fountain for cats</t>
  </si>
  <si>
    <t>water bowl cat fountain</t>
  </si>
  <si>
    <t>water bowl fountain for cats</t>
  </si>
  <si>
    <t>water for cats drinking fountain</t>
  </si>
  <si>
    <t>water fountain bowl cat</t>
  </si>
  <si>
    <t>water fountain for cats small</t>
  </si>
  <si>
    <t>water fountain for multiple cats</t>
  </si>
  <si>
    <t>water fountain multiple cats</t>
  </si>
  <si>
    <t>water fountain water bowl for cats</t>
  </si>
  <si>
    <t>water fountains for cats indoor</t>
  </si>
  <si>
    <t>water fountains for cats indoor metal</t>
  </si>
  <si>
    <t>water fountains for cats indoor stainless steel</t>
  </si>
  <si>
    <t>water fountains for cats indoor steel</t>
  </si>
  <si>
    <t>water fountains for cats stainless steel</t>
  </si>
  <si>
    <t>water fountains for indoor cats</t>
  </si>
  <si>
    <t>water fountains for multiple cats indoor</t>
  </si>
  <si>
    <t>water fountains indoor for cats</t>
  </si>
  <si>
    <t>weighted cat water fountain</t>
  </si>
  <si>
    <t>wire free cat water fountain</t>
  </si>
  <si>
    <t>wonder creature cat water fountain</t>
  </si>
  <si>
    <t>b09hh2gv45</t>
  </si>
  <si>
    <t>stainless steel water fountain cats</t>
  </si>
  <si>
    <t>stainless steel water fountain for cat</t>
  </si>
  <si>
    <t>metal cat water fountain</t>
  </si>
  <si>
    <t>cat water</t>
  </si>
  <si>
    <t>cat watering</t>
  </si>
  <si>
    <t>cat+water</t>
  </si>
  <si>
    <t>cats water</t>
  </si>
  <si>
    <t>metal cat fountain</t>
  </si>
  <si>
    <t>the kitty spout</t>
  </si>
  <si>
    <t>tomxcute cat water fountain,</t>
  </si>
  <si>
    <t>cat fountain kitty spout</t>
  </si>
  <si>
    <t>cat fountain with spout</t>
  </si>
  <si>
    <t>cat spout fountain</t>
  </si>
  <si>
    <t>cat water fountain stainless steel with spout</t>
  </si>
  <si>
    <t>cat water spout</t>
  </si>
  <si>
    <t>kitty spout 220v</t>
  </si>
  <si>
    <t>kitty spout brand cat water fountain</t>
  </si>
  <si>
    <t>kitty spout cat water fountain made in usa</t>
  </si>
  <si>
    <t>kitty spout cat water fountain stainless 3.2</t>
  </si>
  <si>
    <t>kitty spout cat water fountain stainless steel</t>
  </si>
  <si>
    <t>kitty spout cat water fountainwireless</t>
  </si>
  <si>
    <t>kitty spout filterless</t>
  </si>
  <si>
    <t>kitty spout fountain plug in</t>
  </si>
  <si>
    <t>kitty spout fountain pump</t>
  </si>
  <si>
    <t>kitty spout outside water</t>
  </si>
  <si>
    <t>kitty spout water</t>
  </si>
  <si>
    <t>kitty spout water fountain</t>
  </si>
  <si>
    <t>kitty water spout</t>
  </si>
  <si>
    <t>my kitty spout</t>
  </si>
  <si>
    <t>my kitty spout water fountain</t>
  </si>
  <si>
    <t>steel kitty spout</t>
  </si>
  <si>
    <t>tomxcute cat water fountain spout replacement</t>
  </si>
  <si>
    <t>wireless kitty spout</t>
  </si>
  <si>
    <t>automatic cat water fountain stainless steel</t>
  </si>
  <si>
    <t>cat water fountain stainless steel big</t>
  </si>
  <si>
    <t>cat water fountain stainless steel cute</t>
  </si>
  <si>
    <t>cat water fountain stainless steel led</t>
  </si>
  <si>
    <t>cat water fountain stainless steel quiet</t>
  </si>
  <si>
    <t>cat water fountain stainless steel small</t>
  </si>
  <si>
    <t>cat water fountain stainless steel white</t>
  </si>
  <si>
    <t>cat water fountain stainless steel with filters</t>
  </si>
  <si>
    <t>cat water fountain stainless steel: 108oz/3.2l cat fountain for drinking- pet water fountain for cats inside - automatic cat water dispenser bowl - cat feeding &amp; watering supplies - water level window</t>
  </si>
  <si>
    <t>silent cat water fountain stainless steel</t>
  </si>
  <si>
    <t>100% stainless steel cat water fountain</t>
  </si>
  <si>
    <t>316 stainless steel cat water fountain</t>
  </si>
  <si>
    <t>full stainless steel cat water fountain</t>
  </si>
  <si>
    <t>petsafe stainless steel cat water fountain</t>
  </si>
  <si>
    <t>stainless steel cat water fountain easy clean</t>
  </si>
  <si>
    <t>stainless steel cat water fountain easy to clean</t>
  </si>
  <si>
    <t>stainless steel cat water fountain large</t>
  </si>
  <si>
    <t>stainless steel cat water fountain no filter</t>
  </si>
  <si>
    <t>stainless steel cat water fountain petlibro</t>
  </si>
  <si>
    <t>stainless steel cat water fountain petsafe</t>
  </si>
  <si>
    <t>stainless steel cat water fountain quiet</t>
  </si>
  <si>
    <t>stainless steel cat water fountain uv light</t>
  </si>
  <si>
    <t>stainless steel cat water fountain with extra filters</t>
  </si>
  <si>
    <t>stainless steel cat water fountain with filter</t>
  </si>
  <si>
    <t>metal cat water fountain motion</t>
  </si>
  <si>
    <t>stainless cat water fountain cheap</t>
  </si>
  <si>
    <t>stainless cat water fountain easy</t>
  </si>
  <si>
    <t>stainless cat water fountain rechargeable</t>
  </si>
  <si>
    <t>stainless cat water fountain with window</t>
  </si>
  <si>
    <t>4l stainless steel pet fountain</t>
  </si>
  <si>
    <t>d60 stainless steel pet fountain</t>
  </si>
  <si>
    <t>k15 stainless steel pet fountain</t>
  </si>
  <si>
    <t>large stainless steel pet fountain dog</t>
  </si>
  <si>
    <t>pioneer pet big max stainless steel pet fountain</t>
  </si>
  <si>
    <t>pioneer stainless steel pet fountain</t>
  </si>
  <si>
    <t>stainless steel pet fountain 4l</t>
  </si>
  <si>
    <t>stainless steel pet fountain external pump</t>
  </si>
  <si>
    <t>stainless steel pet fountain filters</t>
  </si>
  <si>
    <t>stainless steel pet fountain large</t>
  </si>
  <si>
    <t>stainless steel pet fountain tomlin</t>
  </si>
  <si>
    <t>stainless steel pet fountain tomxcute</t>
  </si>
  <si>
    <t>stainless steel pet fountain with light</t>
  </si>
  <si>
    <t>tomxcute cat water fountain, 3.2l/108oz automatic stainless steel pet fountain dog water dispenser, ultra-quiet pump and 3 replacement filters &amp; for cats, dogs, multiple pets</t>
  </si>
  <si>
    <t>veken 85oz/2.5l oval stainless steel pet fountain</t>
  </si>
  <si>
    <t>white stainless steel pet fountain</t>
  </si>
  <si>
    <t>18/8 stainless steel water fountain</t>
  </si>
  <si>
    <t>360 stainless steel water fountain</t>
  </si>
  <si>
    <t>4 liter stainless steel water fountain</t>
  </si>
  <si>
    <t>all stainless steel water fountain</t>
  </si>
  <si>
    <t>automatic stainless steel water fountain</t>
  </si>
  <si>
    <t>automatic stainless steel water fountains</t>
  </si>
  <si>
    <t>best stainless steel water fountain</t>
  </si>
  <si>
    <t>catit stainless steel water fountain</t>
  </si>
  <si>
    <t>dog stainless steel water fountain</t>
  </si>
  <si>
    <t>extra large stainless steel water fountain</t>
  </si>
  <si>
    <t>full stainless steel water fountain</t>
  </si>
  <si>
    <t>jumbo stainless steel water fountain</t>
  </si>
  <si>
    <t>large dog stainless steel water fountain</t>
  </si>
  <si>
    <t>large stainless steel water fountain</t>
  </si>
  <si>
    <t>large stainless steel water fountain for dogs</t>
  </si>
  <si>
    <t>oilwe stainless steel water fountain</t>
  </si>
  <si>
    <t>pet libro stainless steel water fountain</t>
  </si>
  <si>
    <t>pet stainless steel water fountain no filter</t>
  </si>
  <si>
    <t>petco stainless steel water fountain</t>
  </si>
  <si>
    <t>petlibro stainless steel water fountain</t>
  </si>
  <si>
    <t>small stainless steel water fountain</t>
  </si>
  <si>
    <t>square stainless steel water fountain</t>
  </si>
  <si>
    <t>stainless steel water fountain 4l</t>
  </si>
  <si>
    <t>stainless steel water fountain 9l</t>
  </si>
  <si>
    <t>stainless steel water fountain big</t>
  </si>
  <si>
    <t>stainless steel water fountain bundle</t>
  </si>
  <si>
    <t>stainless steel water fountain catit</t>
  </si>
  <si>
    <t>stainless steel water fountain dangguann</t>
  </si>
  <si>
    <t>stainless steel water fountain dishwash</t>
  </si>
  <si>
    <t>stainless steel water fountain easy to clean</t>
  </si>
  <si>
    <t>stainless steel water fountain external pump</t>
  </si>
  <si>
    <t>stainless steel water fountain for bunnies</t>
  </si>
  <si>
    <t>stainless steel water fountain for cats external pump</t>
  </si>
  <si>
    <t>stainless steel water fountain for cats small</t>
  </si>
  <si>
    <t>stainless steel water fountain for dogs</t>
  </si>
  <si>
    <t>stainless steel water fountain for dogs 1 gallon</t>
  </si>
  <si>
    <t>stainless steel water fountain for dogs inside</t>
  </si>
  <si>
    <t>stainless steel water fountain for dogs no filters</t>
  </si>
  <si>
    <t>stainless steel water fountain for kittens</t>
  </si>
  <si>
    <t>stainless steel water fountain for medium dogs</t>
  </si>
  <si>
    <t>stainless steel water fountain for pets</t>
  </si>
  <si>
    <t>stainless steel water fountain for small dog</t>
  </si>
  <si>
    <t>stainless steel water fountain moving</t>
  </si>
  <si>
    <t>stainless steel water fountain no filter</t>
  </si>
  <si>
    <t>stainless steel water fountain pet</t>
  </si>
  <si>
    <t>stainless steel water fountain petlibro</t>
  </si>
  <si>
    <t>stainless steel water fountain pink</t>
  </si>
  <si>
    <t>stainless steel water fountain pump external</t>
  </si>
  <si>
    <t>stainless steel water fountain rechargeable</t>
  </si>
  <si>
    <t>stainless steel water fountain small dog</t>
  </si>
  <si>
    <t>stainless steel water fountain with filter for cats</t>
  </si>
  <si>
    <t>stainless steel water fountain with filters</t>
  </si>
  <si>
    <t>stainless steel water fountains for dogs</t>
  </si>
  <si>
    <t>tall stainless steel water fountain</t>
  </si>
  <si>
    <t>xl stainless steel water fountain</t>
  </si>
  <si>
    <t>zero stainless steel water fountain</t>
  </si>
  <si>
    <t>b0bcjw2t9q</t>
  </si>
  <si>
    <t>b0bjdl98pl</t>
  </si>
  <si>
    <t>b0chvt9zh4</t>
  </si>
  <si>
    <t>b0cmxxvk82</t>
  </si>
  <si>
    <t>b0ct5c28kz</t>
  </si>
  <si>
    <t>b09z2v72dt</t>
  </si>
  <si>
    <t>b0cqpwh7wm</t>
  </si>
  <si>
    <t>b0cwn14clq</t>
  </si>
  <si>
    <t>b0cx92n9c3</t>
  </si>
  <si>
    <t>b0cxxrbrs7</t>
  </si>
  <si>
    <t>b000nhwmgu</t>
  </si>
  <si>
    <t>b0056astes</t>
  </si>
  <si>
    <t>b07xy1twxp</t>
  </si>
  <si>
    <t>b088rltp1q</t>
  </si>
  <si>
    <t>b0bn5hn4kz</t>
  </si>
  <si>
    <t>b0byds9khv</t>
  </si>
  <si>
    <t>b0bzhlh22t</t>
  </si>
  <si>
    <t>b0c3hpgqnv</t>
  </si>
  <si>
    <t>b0c5hr3m2x</t>
  </si>
  <si>
    <t>b0cblnbr86</t>
  </si>
  <si>
    <t>b0cf5bjfjm</t>
  </si>
  <si>
    <t>b0cmc6glhr</t>
  </si>
  <si>
    <t>b0cpltpngm</t>
  </si>
  <si>
    <t>b0cqxd5jjs</t>
  </si>
  <si>
    <t>b09dptssg5</t>
  </si>
  <si>
    <t>b09h2kb8p4</t>
  </si>
  <si>
    <t>b09h7mklxm</t>
  </si>
  <si>
    <t>b09mkdqwcj</t>
  </si>
  <si>
    <t>b0b79ww7f9</t>
  </si>
  <si>
    <t>b0blvxbl6m</t>
  </si>
  <si>
    <t>b0bqm9jh5b</t>
  </si>
  <si>
    <t>b0c32pgbcq</t>
  </si>
  <si>
    <t>b0c32shfsg</t>
  </si>
  <si>
    <t>b0c6wyh73x</t>
  </si>
  <si>
    <t>b0cbfxq87p</t>
  </si>
  <si>
    <t>b0crrc5cym</t>
  </si>
  <si>
    <t>b0ctd3lw4b</t>
  </si>
  <si>
    <t>aonboy water fountains for cats indoor</t>
  </si>
  <si>
    <t>aoogipf pump 520 fountain for cat</t>
  </si>
  <si>
    <t>automatic water fountain for cats</t>
  </si>
  <si>
    <t>dishwasher safe water fountain for cats</t>
  </si>
  <si>
    <t>drinking fountain cats quiet without plastic</t>
  </si>
  <si>
    <t>drinking fountain for cats</t>
  </si>
  <si>
    <t>drinking fountain for cats inside</t>
  </si>
  <si>
    <t>drinking fountains for cats</t>
  </si>
  <si>
    <t>easy to clean water fountain for cats</t>
  </si>
  <si>
    <t>elfin fountain cat</t>
  </si>
  <si>
    <t>falling water fountain cat</t>
  </si>
  <si>
    <t>fast moving water fountain cat</t>
  </si>
  <si>
    <t>faucet fountain for cats</t>
  </si>
  <si>
    <t>fountain cat 2.2 l</t>
  </si>
  <si>
    <t>fountain cat bowl</t>
  </si>
  <si>
    <t>fountain cat water dish</t>
  </si>
  <si>
    <t>fountain for cats multi speed pump</t>
  </si>
  <si>
    <t>heating water fountain cat</t>
  </si>
  <si>
    <t>large water fountain for cats</t>
  </si>
  <si>
    <t>metal drinking fountain for cats</t>
  </si>
  <si>
    <t>metal fountain for cats</t>
  </si>
  <si>
    <t>metal waterfall fountain for cats indoor</t>
  </si>
  <si>
    <t>mushroom fountain for cats</t>
  </si>
  <si>
    <t>organic stainless steel drinking fountain cat</t>
  </si>
  <si>
    <t>pet drinking fountain cat</t>
  </si>
  <si>
    <t>pet drinking fountains for cats</t>
  </si>
  <si>
    <t>pet fountain cat water dispenser</t>
  </si>
  <si>
    <t>pet water fountains for cats</t>
  </si>
  <si>
    <t>pioneer pet fountain cat</t>
  </si>
  <si>
    <t>porch water fountain for cats</t>
  </si>
  <si>
    <t>portable water fountain for cats</t>
  </si>
  <si>
    <t>quiet pet water fountain for cats</t>
  </si>
  <si>
    <t>quiet stainless steel water fountain for cats</t>
  </si>
  <si>
    <t>running fountain for cats</t>
  </si>
  <si>
    <t>small pet water fountain for cats</t>
  </si>
  <si>
    <t>small stainless steel water fountain for cats</t>
  </si>
  <si>
    <t>ss water fountains for cats indoor</t>
  </si>
  <si>
    <t>stainless steel fountain cat</t>
  </si>
  <si>
    <t>stainless steel fountain for cats</t>
  </si>
  <si>
    <t>stainless steel pet water fountain for cats</t>
  </si>
  <si>
    <t>stainless steel water fountains for cats indoor</t>
  </si>
  <si>
    <t>suction cup water fountain cat no lip</t>
  </si>
  <si>
    <t>swan fountain cat</t>
  </si>
  <si>
    <t>swan water fountain for cats</t>
  </si>
  <si>
    <t>tall water fountain cat</t>
  </si>
  <si>
    <t>tall water fountains for cats indoor</t>
  </si>
  <si>
    <t>water fountain cat bowl</t>
  </si>
  <si>
    <t>water fountain cat indoor</t>
  </si>
  <si>
    <t>water fountain cat pump</t>
  </si>
  <si>
    <t>water fountain cat quiet</t>
  </si>
  <si>
    <t>water fountain cat stainless steel</t>
  </si>
  <si>
    <t>water fountain cats indoor</t>
  </si>
  <si>
    <t>water fountain cats no mold</t>
  </si>
  <si>
    <t>water fountain cats stainless steel</t>
  </si>
  <si>
    <t>water fountain for cat 4days</t>
  </si>
  <si>
    <t>water fountain for cats goth</t>
  </si>
  <si>
    <t>water fountain for cats no plug in</t>
  </si>
  <si>
    <t>water fountain for cats pump replacement</t>
  </si>
  <si>
    <t>water fountain for cats stainless steel</t>
  </si>
  <si>
    <t>water fountain for cats with big heads</t>
  </si>
  <si>
    <t>water fountains for cats indoor 3 l</t>
  </si>
  <si>
    <t>water fountains for cats indoor 4l</t>
  </si>
  <si>
    <t>water fountains for cats indoor easy to clean</t>
  </si>
  <si>
    <t>water fountains for cats indoor gold</t>
  </si>
  <si>
    <t>water fountains for cats indoor npet</t>
  </si>
  <si>
    <t>water fountains for cats indoor past purchase</t>
  </si>
  <si>
    <t>water fountains for cats indoor quiet</t>
  </si>
  <si>
    <t>water fountains for cats indoor replacement</t>
  </si>
  <si>
    <t>water fountains for cats indoor sold by amazon</t>
  </si>
  <si>
    <t>water fountains for cats tom</t>
  </si>
  <si>
    <t>waterfall fountain for cat</t>
  </si>
  <si>
    <t>waterfall fountain for cats</t>
  </si>
  <si>
    <t>wonder creature water fountains for cats indoor</t>
  </si>
  <si>
    <t>oval stainless steel pet drinking fountain</t>
  </si>
  <si>
    <t>pet fountain stainless steel</t>
  </si>
  <si>
    <t>pet fountain stainless steel teardrop</t>
  </si>
  <si>
    <t>stainless steel sink design pet fountain</t>
  </si>
  <si>
    <t>stainless+steel+pet+fountain</t>
  </si>
  <si>
    <t>cat water fountain with reusable filters</t>
  </si>
  <si>
    <t>cat water fountain with filters included</t>
  </si>
  <si>
    <t>dishwasher safe stainless steel water fountain</t>
  </si>
  <si>
    <t>mini stainless steel water fountain</t>
  </si>
  <si>
    <t>stainless steel external pump water fountain</t>
  </si>
  <si>
    <t>stainless steel heavy bottom water fountain</t>
  </si>
  <si>
    <t>stainless steel kitten water fountain</t>
  </si>
  <si>
    <t>stainless steel water fountain</t>
  </si>
  <si>
    <t>stainless steel water fountains for animals</t>
  </si>
  <si>
    <t>uahpet zero stainless steel water fountain</t>
  </si>
  <si>
    <t>round stainless steel water fountain</t>
  </si>
  <si>
    <t>dog water fountain stainless steel</t>
  </si>
  <si>
    <t>all metal cat water fountain</t>
  </si>
  <si>
    <t>metal cat water fountain 108 bucket</t>
  </si>
  <si>
    <t>drinkwell stainless multi-pet fountain plumbing kit</t>
  </si>
  <si>
    <t>seaside stainless pet fountain</t>
  </si>
  <si>
    <t>stainless pet fountain</t>
  </si>
  <si>
    <t>stainless pet fountain 1 gallon</t>
  </si>
  <si>
    <t>stainless steal pet fountain</t>
  </si>
  <si>
    <t>stainless steel pet water fountain</t>
  </si>
  <si>
    <t>aoogitf cat water fountain</t>
  </si>
  <si>
    <t>auto water fountain for cats</t>
  </si>
  <si>
    <t>automatic cat water fountain</t>
  </si>
  <si>
    <t>batter water fountain for cat</t>
  </si>
  <si>
    <t>cat and dog water fountain</t>
  </si>
  <si>
    <t>cat care water fountain filter</t>
  </si>
  <si>
    <t>cat fountain water bowl</t>
  </si>
  <si>
    <t>cat proof water fountain</t>
  </si>
  <si>
    <t>cat water fountain 150</t>
  </si>
  <si>
    <t>cat water fountain cam filter rectangle</t>
  </si>
  <si>
    <t>cat water fountain external water pump</t>
  </si>
  <si>
    <t>cat water fountain filters 24 pack</t>
  </si>
  <si>
    <t>cat water fountain for 2 cats</t>
  </si>
  <si>
    <t>cat water fountain gray</t>
  </si>
  <si>
    <t>cat water fountain large capacity</t>
  </si>
  <si>
    <t>cat water fountain oneisall</t>
  </si>
  <si>
    <t>cat water fountain prefilter</t>
  </si>
  <si>
    <t>cat water fountain pump</t>
  </si>
  <si>
    <t>cat water fountain replacement</t>
  </si>
  <si>
    <t>cat water fountain replacement pump</t>
  </si>
  <si>
    <t>cat water fountain round tall</t>
  </si>
  <si>
    <t>cat water fountain under 10 dollars</t>
  </si>
  <si>
    <t>cat water fountain uv light sterilizer</t>
  </si>
  <si>
    <t>cat water fountain uv purifier</t>
  </si>
  <si>
    <t>cat water fountain yp-101ipx8dc5b</t>
  </si>
  <si>
    <t>catit flower cat water fountain</t>
  </si>
  <si>
    <t>devopet cat water fountain</t>
  </si>
  <si>
    <t>dog and cat metal water fountain</t>
  </si>
  <si>
    <t>enjathme cat water fountain</t>
  </si>
  <si>
    <t>eox cat water fountain</t>
  </si>
  <si>
    <t>external pump cat water fountain</t>
  </si>
  <si>
    <t>feelneedy cat water fountain</t>
  </si>
  <si>
    <t>filtered water fountain for cats</t>
  </si>
  <si>
    <t>filters for cat water fountain</t>
  </si>
  <si>
    <t>fofnon cat water fountain filters</t>
  </si>
  <si>
    <t>kactoily cat water fountain</t>
  </si>
  <si>
    <t>litter water fountain cats</t>
  </si>
  <si>
    <t>metal cat water fountain kittyspout</t>
  </si>
  <si>
    <t>metal water fountain for cats with washable filter</t>
  </si>
  <si>
    <t>mini cat water fountain</t>
  </si>
  <si>
    <t>multi cat water fountain</t>
  </si>
  <si>
    <t>petgeek cat water fountain</t>
  </si>
  <si>
    <t>petlibro water fountain cat</t>
  </si>
  <si>
    <t>petmate cat water fountain</t>
  </si>
  <si>
    <t>pioneer cat water fountain</t>
  </si>
  <si>
    <t>porcelain cat water fountain</t>
  </si>
  <si>
    <t>pumpless cat water fountain</t>
  </si>
  <si>
    <t>quiet cat water fountain</t>
  </si>
  <si>
    <t>rechargeable cat water fountain made in usa</t>
  </si>
  <si>
    <t>rellaty cat water fountain filters</t>
  </si>
  <si>
    <t>replacement stem cat water fountain</t>
  </si>
  <si>
    <t>silent cat water fountain</t>
  </si>
  <si>
    <t>simple cat water fountain</t>
  </si>
  <si>
    <t>smart cat water fountain with app</t>
  </si>
  <si>
    <t>tomacute cat water fountain</t>
  </si>
  <si>
    <t>top 5 best rated cat water fountains</t>
  </si>
  <si>
    <t>top rated cat water fountain</t>
  </si>
  <si>
    <t>upsky cat water fountain</t>
  </si>
  <si>
    <t>veken 95oz/2.8l pet fountain automatic cat water fountain dog water</t>
  </si>
  <si>
    <t>vividorama cat water fountain</t>
  </si>
  <si>
    <t>water bowls for cats with fountains with filter</t>
  </si>
  <si>
    <t>water fountain cat</t>
  </si>
  <si>
    <t>water fountain for cat</t>
  </si>
  <si>
    <t>water fountain gor cats</t>
  </si>
  <si>
    <t>water fountains for cats indoor magnetic</t>
  </si>
  <si>
    <t>wopet cat water fountain</t>
  </si>
  <si>
    <t>cat water fountain stainless steel fofnon</t>
  </si>
  <si>
    <t>cat water fountain stainless steel no plastic</t>
  </si>
  <si>
    <t>cat water fountain stainless steel pump outside tank</t>
  </si>
  <si>
    <t>dooob stainless steel cat water fountain</t>
  </si>
  <si>
    <t>eox cat water fountain stainless steel</t>
  </si>
  <si>
    <t>orsda cat water fountain stainless steel</t>
  </si>
  <si>
    <t>stainless steel cat water fountain filtration system piece</t>
  </si>
  <si>
    <t>stainless steel cat water fountain replacement straw</t>
  </si>
  <si>
    <t>veken innovation award winner stainless steel cat water fountain</t>
  </si>
  <si>
    <t>cat fountains for drinking</t>
  </si>
  <si>
    <t>veken 95oz/2.8l pet fountain, automatic cat water fountain dog</t>
  </si>
  <si>
    <t>cat fountain with filters out minerals</t>
  </si>
  <si>
    <t>cat drinking fountain</t>
  </si>
  <si>
    <t>cat fountains for drinking easy clean</t>
  </si>
  <si>
    <t>catit® 2.0 flower cat drinking fountain</t>
  </si>
  <si>
    <t>cat stainless steel water fountain prime day deals</t>
  </si>
  <si>
    <t>multi cat water fountain stainless steel</t>
  </si>
  <si>
    <t>small wire free cat water fountain stainless steel</t>
  </si>
  <si>
    <t>stainless steel cat water fountain kitty spout</t>
  </si>
  <si>
    <t>stainless steel cat water fountain pump outside</t>
  </si>
  <si>
    <t>stainless steel water fountain cats stainless steel</t>
  </si>
  <si>
    <t>best cat fountain</t>
  </si>
  <si>
    <t>wonder creature cat fountain</t>
  </si>
  <si>
    <t>3.5 liter cat fountain</t>
  </si>
  <si>
    <t>automatic cat waterer fountain</t>
  </si>
  <si>
    <t>automatic fountain for two cats</t>
  </si>
  <si>
    <t>black filter for cat fountain</t>
  </si>
  <si>
    <t>cat drinking fountain tomxcute</t>
  </si>
  <si>
    <t>cat drinking fountain waterfall</t>
  </si>
  <si>
    <t>cat fountain and timed food dispenser</t>
  </si>
  <si>
    <t>cat fountain made in usa</t>
  </si>
  <si>
    <t>cat fountain no filter needed</t>
  </si>
  <si>
    <t>cat fountain no led</t>
  </si>
  <si>
    <t>cat fountain number 1</t>
  </si>
  <si>
    <t>cat fountain one cat</t>
  </si>
  <si>
    <t>cat fountain pipe</t>
  </si>
  <si>
    <t>cat fountain porcelain</t>
  </si>
  <si>
    <t>cat fountain pump</t>
  </si>
  <si>
    <t>cat fountain pump replacement</t>
  </si>
  <si>
    <t>cat fountain rechargeable</t>
  </si>
  <si>
    <t>cat fountain rechargeable porcelain</t>
  </si>
  <si>
    <t>cat fountain round metal</t>
  </si>
  <si>
    <t>cat fountain sturdy</t>
  </si>
  <si>
    <t>cat fountain teeth</t>
  </si>
  <si>
    <t>cat fountain with pump on outside</t>
  </si>
  <si>
    <t>cat fountains for drinking no filter</t>
  </si>
  <si>
    <t>clog free cat fountain</t>
  </si>
  <si>
    <t>cute cat fountain</t>
  </si>
  <si>
    <t>deep cat fountain</t>
  </si>
  <si>
    <t>drink fountain for cats 5 litters</t>
  </si>
  <si>
    <t>ebi fountains cats</t>
  </si>
  <si>
    <t>electric cat fountain motion sensored</t>
  </si>
  <si>
    <t>electric cat fountain, iconn</t>
  </si>
  <si>
    <t>facet style cat fountain</t>
  </si>
  <si>
    <t>fountain drink machine for cat</t>
  </si>
  <si>
    <t>jackson galaxy cat fountain</t>
  </si>
  <si>
    <t>kitty soft cat fountains</t>
  </si>
  <si>
    <t>large cat fountain best seller</t>
  </si>
  <si>
    <t>metal cat fountain usb</t>
  </si>
  <si>
    <t>motion sensitive cat fountains</t>
  </si>
  <si>
    <t>moving fountain for cats</t>
  </si>
  <si>
    <t>nautypaws cat fountain</t>
  </si>
  <si>
    <t>non algae cat fountain</t>
  </si>
  <si>
    <t>non drying cat fountain</t>
  </si>
  <si>
    <t>non slimy cat fountain</t>
  </si>
  <si>
    <t>oiwilur cat fountain</t>
  </si>
  <si>
    <t>onecute sma-800 submersible cat fountain pump</t>
  </si>
  <si>
    <t>pet fountains for cats tomx</t>
  </si>
  <si>
    <t>petsafe creekside quiet dog cat fountain 60-oz</t>
  </si>
  <si>
    <t>petsafe drinkwell platinum plastic dog cat fountain</t>
  </si>
  <si>
    <t>porcelain fountain for cats</t>
  </si>
  <si>
    <t>rechargeable small cat fountain</t>
  </si>
  <si>
    <t>small pet fountains for cats</t>
  </si>
  <si>
    <t>ss cat fountain</t>
  </si>
  <si>
    <t>thirsty cat fountains</t>
  </si>
  <si>
    <t>tom x cute cat fountain pump</t>
  </si>
  <si>
    <t>tomscute cat fountain</t>
  </si>
  <si>
    <t>usb charge cat fountain</t>
  </si>
  <si>
    <t>veken daisy cat fountain</t>
  </si>
  <si>
    <t>cat fountain full stainless steel</t>
  </si>
  <si>
    <t>cat fountains stainless steel</t>
  </si>
  <si>
    <t>red cat fountain stainless steel</t>
  </si>
  <si>
    <t>surgical stainless steel cat fountain</t>
  </si>
  <si>
    <t>dog fountain water bowl tomxcute</t>
  </si>
  <si>
    <t>recirculating+water+bowls+for+dogs tomxcute</t>
  </si>
  <si>
    <t>recirculating+water+bowls+for+dogs tomxcute 2.5</t>
  </si>
  <si>
    <t>tomxcute fountain</t>
  </si>
  <si>
    <t>tomxcute fountain pump</t>
  </si>
  <si>
    <t>tomxcute part</t>
  </si>
  <si>
    <t>pet water fountain bowl steel</t>
  </si>
  <si>
    <t>kitty spout reviews</t>
  </si>
  <si>
    <t>kitty spout ultra silence</t>
  </si>
  <si>
    <t>spout kitty</t>
  </si>
  <si>
    <t>filter water bowl fountain for cats</t>
  </si>
  <si>
    <t>cat water fountain sink style</t>
  </si>
  <si>
    <t>large dog fountain water bowl</t>
  </si>
  <si>
    <t>dog fountain water bowl</t>
  </si>
  <si>
    <t>water fountain dog bowl</t>
  </si>
  <si>
    <t>dog water bowl dispenser fountain</t>
  </si>
  <si>
    <t>dog water bowl fountain</t>
  </si>
  <si>
    <t>dog pet water fountain tomxcute cat</t>
  </si>
  <si>
    <t>filter for tomxcute cat water fountain, 3.2l/108oz</t>
  </si>
  <si>
    <t>large dog steel water fountain</t>
  </si>
  <si>
    <t>steel dog water fountain silent</t>
  </si>
  <si>
    <t>steel water fountain separate pieces</t>
  </si>
  <si>
    <t>water fountain steel spout</t>
  </si>
  <si>
    <t>cat drinking fountain stainless</t>
  </si>
  <si>
    <t>cat fountains for drinking stainless</t>
  </si>
  <si>
    <t>cat fountains for drinking stainless round</t>
  </si>
  <si>
    <t>petsafe seaside stainless cat dog fountain</t>
  </si>
  <si>
    <t>small stainless cat fountain</t>
  </si>
  <si>
    <t>cat drinking fountain stainless steel</t>
  </si>
  <si>
    <t>cat fountain stainless steel dishwasher safe</t>
  </si>
  <si>
    <t>cat fountain stainless steel replacement top</t>
  </si>
  <si>
    <t>cat fountains for drinking small stainless steel</t>
  </si>
  <si>
    <t>cat fountains for drinking stainless steel</t>
  </si>
  <si>
    <t>cat waterer fountain stainless steel</t>
  </si>
  <si>
    <t>small stainless steel cat fountain</t>
  </si>
  <si>
    <t>small stainless steel cat fountain 60oz</t>
  </si>
  <si>
    <t>stainless steel cat fountain pump on outside</t>
  </si>
  <si>
    <t>stainless steel dog &amp; cat fountain</t>
  </si>
  <si>
    <t>74 oz cat stainless steel fountain filters</t>
  </si>
  <si>
    <t>best rated stainless steel cat fountain</t>
  </si>
  <si>
    <t>cat fountain stainless steel large</t>
  </si>
  <si>
    <t>cat stainless steel fountain</t>
  </si>
  <si>
    <t>stainless steel cat fountains for drinking</t>
  </si>
  <si>
    <t>stainless steel watering fountain cats</t>
  </si>
  <si>
    <t>cat fountain stainless steel 108</t>
  </si>
  <si>
    <t>cat fountain stainless steel quiet</t>
  </si>
  <si>
    <t>small stainless steel cat fountains for drinking</t>
  </si>
  <si>
    <t>rechargeable stainless steel cat fountain</t>
  </si>
  <si>
    <t>cat steel fountain</t>
  </si>
  <si>
    <t>stainless cat water fountain 4l</t>
  </si>
  <si>
    <t>stainless cat water fountain filter</t>
  </si>
  <si>
    <t>stainless cat water fountain motion activated</t>
  </si>
  <si>
    <t>surgical stainless cat water fountain</t>
  </si>
  <si>
    <t>water fountain for cats indoor stainless</t>
  </si>
  <si>
    <t>cat water fountain stainless steel 3.2l/108oz pet foundatin water bowl</t>
  </si>
  <si>
    <t>cat water fountain stainless steel 3.2l/108oz pet fountain water bowl</t>
  </si>
  <si>
    <t>dog fountain water bowl stainless steel</t>
  </si>
  <si>
    <t>dog water fountain small breed stainless steel</t>
  </si>
  <si>
    <t>quiet stainless steel water fountain for dogs</t>
  </si>
  <si>
    <t>stainless steel dog water fountain</t>
  </si>
  <si>
    <t>stainless steel dog water fountain for large dogs</t>
  </si>
  <si>
    <t>stainless steel dog water fountain small</t>
  </si>
  <si>
    <t>stainless steel water fountain for dog</t>
  </si>
  <si>
    <t>stainless steel water fountain for dogs large</t>
  </si>
  <si>
    <t>water fountain dog bowl stainless steel</t>
  </si>
  <si>
    <t>xl dog water fountain stainless steel</t>
  </si>
  <si>
    <t>petsafe stainless steel water fountain</t>
  </si>
  <si>
    <t>water fountain stainless steel</t>
  </si>
  <si>
    <t>automatic water fountain stainless steel</t>
  </si>
  <si>
    <t>car water fountain stainless steel</t>
  </si>
  <si>
    <t>catit stainless steel water fountain flower</t>
  </si>
  <si>
    <t>dog water fountain 1.5 gallon stainless steel</t>
  </si>
  <si>
    <t>dog water fountain stainless steel rechargeable</t>
  </si>
  <si>
    <t>kitty spout stainless steel water fountain</t>
  </si>
  <si>
    <t>kitty water fountain stainless steel</t>
  </si>
  <si>
    <t>large dog water fountain stainless steel</t>
  </si>
  <si>
    <t>large dog water fountain stainless steel rechargeable</t>
  </si>
  <si>
    <t>petlibro water fountain stainless steel</t>
  </si>
  <si>
    <t>petlipo water fountain filters stainless steel fountain</t>
  </si>
  <si>
    <t>rechargeable stainless steel water fountain for dogs</t>
  </si>
  <si>
    <t>short stainless steel water fountain small dogs</t>
  </si>
  <si>
    <t>stainless steel dog water fountain 2 gallon</t>
  </si>
  <si>
    <t>stainless steel dog water fountain large</t>
  </si>
  <si>
    <t>stainless steel dog water fountain small dogs</t>
  </si>
  <si>
    <t>stainless steel dog water fountain with filters</t>
  </si>
  <si>
    <t>stainless steel large dog water fountain</t>
  </si>
  <si>
    <t>stainless steel water bowl fountain size 1 gallon</t>
  </si>
  <si>
    <t>water fountains for dogs indoor stainless steel</t>
  </si>
  <si>
    <t>wonder creature water fountain with stainless steel lid 2.4l/81oz automatic</t>
  </si>
  <si>
    <t>304 stainless steel pet water fountain</t>
  </si>
  <si>
    <t>glacier ultrafiltration stainless steel pet water fountain</t>
  </si>
  <si>
    <t>highest rated stainless steel pet water fountain</t>
  </si>
  <si>
    <t>pet water fountain stainless steel easy clean</t>
  </si>
  <si>
    <t>pet water fountain stainless steel easy to clean</t>
  </si>
  <si>
    <t>pet water fountain stainless steel flower</t>
  </si>
  <si>
    <t>pet water fountain, stainless steel, 3l</t>
  </si>
  <si>
    <t>small pet water fountain stainless steel</t>
  </si>
  <si>
    <t>stainless steel pet water fountain 7l</t>
  </si>
  <si>
    <t>stainless steel pet water fountain small</t>
  </si>
  <si>
    <t>sus304 stainless steel pet water fountain tomxcute</t>
  </si>
  <si>
    <t>pektaco stainless steel pet water fountain</t>
  </si>
  <si>
    <t>steel cat water fountain quiet</t>
  </si>
  <si>
    <t>surgical steel cat water fountain</t>
  </si>
  <si>
    <t>surgical steel water fountain for cats</t>
  </si>
  <si>
    <t>dog water fountain metal</t>
  </si>
  <si>
    <t>steel pet fountain</t>
  </si>
  <si>
    <t>metal drinking fountain for pets</t>
  </si>
  <si>
    <t>metal pet water fountain</t>
  </si>
  <si>
    <t>2l stainless steel water fountain for cats</t>
  </si>
  <si>
    <t>automatic cat water dispenser stainless steel</t>
  </si>
  <si>
    <t>automatic stainless steel water bowls for cats</t>
  </si>
  <si>
    <t>big stainless steel water bowl cats</t>
  </si>
  <si>
    <t>cat auto water dispenser stainless steel</t>
  </si>
  <si>
    <t>cat stainless steel water bowl</t>
  </si>
  <si>
    <t>cat stainless steel water fountains</t>
  </si>
  <si>
    <t>cat water bowl stainless steel</t>
  </si>
  <si>
    <t>cat water bubbler stainless steel</t>
  </si>
  <si>
    <t>cat water dispenser stainless steel</t>
  </si>
  <si>
    <t>cat water foundation stainless steel</t>
  </si>
  <si>
    <t>cat water fountain stainless steel filter</t>
  </si>
  <si>
    <t>cat water fountain stainless steel: 3.2l/108oz pet fountain water bowl dog drinking dispenser cat feeding &amp; watering supplies animal metal kitty spout for cats inside with 4 replacement filters</t>
  </si>
  <si>
    <t>cat water stainless steel</t>
  </si>
  <si>
    <t>cerave stainless steel cat water</t>
  </si>
  <si>
    <t>filterless stainless steel cat water dispenser</t>
  </si>
  <si>
    <t>flowing cat water bowl stainless steel</t>
  </si>
  <si>
    <t>flowing water bowl for cats stainless steel</t>
  </si>
  <si>
    <t>if stainless steel rechargeable cat water bull</t>
  </si>
  <si>
    <t>innovation award winner - veken 95oz/2.8l stainless steel cat water</t>
  </si>
  <si>
    <t>kitten water fountain stainless steel</t>
  </si>
  <si>
    <t>large cat water bowl stainless steel</t>
  </si>
  <si>
    <t>large stainless steel cat water bowls</t>
  </si>
  <si>
    <t>large stainless steel water bowl for cats</t>
  </si>
  <si>
    <t>meowdgland cat water bowl stainless steel</t>
  </si>
  <si>
    <t>quiet stainless steel water bubbler for cats</t>
  </si>
  <si>
    <t>rechargeable stainless steel cat water bottle</t>
  </si>
  <si>
    <t>stainless cat fountain</t>
  </si>
  <si>
    <t>stainless steel cat food and water bowls raised</t>
  </si>
  <si>
    <t>stainless steel cat running water</t>
  </si>
  <si>
    <t>stainless steel cat running water bowl</t>
  </si>
  <si>
    <t>stainless steel cat water</t>
  </si>
  <si>
    <t>stainless steel cat water filter</t>
  </si>
  <si>
    <t>stainless steel cat water fountain external pump</t>
  </si>
  <si>
    <t>stainless steel cat water pump outside</t>
  </si>
  <si>
    <t>stainless steel cat water spouts</t>
  </si>
  <si>
    <t>stainless steel cat water station</t>
  </si>
  <si>
    <t>stainless steel filtered water bowl for cats</t>
  </si>
  <si>
    <t>stainless steel flowing water bowl for cats</t>
  </si>
  <si>
    <t>stainless steel flowing water cat</t>
  </si>
  <si>
    <t>stainless steel kitty water fountain</t>
  </si>
  <si>
    <t>stainless steel running cat water bowl</t>
  </si>
  <si>
    <t>stainless steel water bowl for cats</t>
  </si>
  <si>
    <t>stainless steel water bowl for cats and dogs</t>
  </si>
  <si>
    <t>stainless steel water bowls for cats</t>
  </si>
  <si>
    <t>stainless steel water cat bowl</t>
  </si>
  <si>
    <t>stainless steel water cats</t>
  </si>
  <si>
    <t>stainless steel water dish for cats</t>
  </si>
  <si>
    <t>stainless steel water dispenser cat</t>
  </si>
  <si>
    <t>stainless steel water dispenser for dogs and cats</t>
  </si>
  <si>
    <t>stainless steel wifi cat bowl water</t>
  </si>
  <si>
    <t>water bowls for cats stainless steel</t>
  </si>
  <si>
    <t>water dispenser for cats stainless steel</t>
  </si>
  <si>
    <t>water fall stainless steel cat</t>
  </si>
  <si>
    <t>water falton cat stainless steel</t>
  </si>
  <si>
    <t>water feeder for cats stainless steel</t>
  </si>
  <si>
    <t>dog fountain stainless steel</t>
  </si>
  <si>
    <t>large capacity pet fountain stainless steel</t>
  </si>
  <si>
    <t>large stainless steel bowl fountain</t>
  </si>
  <si>
    <t>stainless steel fountain no cord</t>
  </si>
  <si>
    <t>stainless steel fountain rechargeable</t>
  </si>
  <si>
    <t>stainless steel kitty fountain</t>
  </si>
  <si>
    <t>74oz stainless steel fountain filters</t>
  </si>
  <si>
    <t>all stainless steel pretty fountain</t>
  </si>
  <si>
    <t>animal stainless steel drinking fountains</t>
  </si>
  <si>
    <t>catit stainless steel fountain</t>
  </si>
  <si>
    <t>drinkwell stainless steel pet fountain</t>
  </si>
  <si>
    <t>extra large stainless steel dog fountain</t>
  </si>
  <si>
    <t>large pet fountain stainless steel</t>
  </si>
  <si>
    <t>low stainless steel fountain</t>
  </si>
  <si>
    <t>pioneer pet raindrop stainless steel pet drinking fountain</t>
  </si>
  <si>
    <t>replacement filters for stainless steel top pet fountain</t>
  </si>
  <si>
    <t>stainless steel catit fountain</t>
  </si>
  <si>
    <t>stainless steel dog fountain</t>
  </si>
  <si>
    <t>stainless steel drinking fountain</t>
  </si>
  <si>
    <t>stainless steel fountain for dogs</t>
  </si>
  <si>
    <t>stainless steel kitten fountain</t>
  </si>
  <si>
    <t>stainless steel kitty fountains</t>
  </si>
  <si>
    <t>stainless steel pet drinking fountain</t>
  </si>
  <si>
    <t>stainless steel rechargeable fountain</t>
  </si>
  <si>
    <t>pet fountain stainless steel large</t>
  </si>
  <si>
    <t>best cat water fountain easy to clean</t>
  </si>
  <si>
    <t>easy to clean cat water fountain</t>
  </si>
  <si>
    <t>cat water fountain easy to clean no led</t>
  </si>
  <si>
    <t>pet water fountain stainless</t>
  </si>
  <si>
    <t>pet water fountain stainless sus 304</t>
  </si>
  <si>
    <t>pioneer pet stainless water fountain</t>
  </si>
  <si>
    <t>stainless stell water fountain for pets</t>
  </si>
  <si>
    <t>stainless dog water fountain</t>
  </si>
  <si>
    <t>stainless stee; pet water fountain tomxcute</t>
  </si>
  <si>
    <t>cat fountain stainless motion</t>
  </si>
  <si>
    <t>stainless cat fountain filters only</t>
  </si>
  <si>
    <t>whisker fatigue cat bowl stainless fountain</t>
  </si>
  <si>
    <t>stainless steel cat fountain made in usa</t>
  </si>
  <si>
    <t>sealed tight triple water filter stainless steel cats</t>
  </si>
  <si>
    <t>stainless steel cat water bowl with filter</t>
  </si>
  <si>
    <t>best water fountain for cats</t>
  </si>
  <si>
    <t>big cat fountain metal</t>
  </si>
  <si>
    <t>cat metal fountain without filters</t>
  </si>
  <si>
    <t>pioneer pet raindrop fountain</t>
  </si>
  <si>
    <t>small water fountain cats</t>
  </si>
  <si>
    <t>pioneer pet water fountain</t>
  </si>
  <si>
    <t>moving water cat bowl</t>
  </si>
  <si>
    <t>stainless steel cat bowl</t>
  </si>
  <si>
    <t>stainless steel water bowls for cats with filters</t>
  </si>
  <si>
    <t>cat water bowls fountain</t>
  </si>
  <si>
    <t>pet water fountain with filter</t>
  </si>
  <si>
    <t>water fountain for dogs</t>
  </si>
  <si>
    <t>dog fountain</t>
  </si>
  <si>
    <t>135oz/4l pet fountain</t>
  </si>
  <si>
    <t>4l pet water fountain</t>
  </si>
  <si>
    <t>anovo pet water fountain</t>
  </si>
  <si>
    <t>automatic pet water fountain</t>
  </si>
  <si>
    <t>best pet drinking fountain</t>
  </si>
  <si>
    <t>brita pet fountain</t>
  </si>
  <si>
    <t>catit pet fountain</t>
  </si>
  <si>
    <t>climate pledge pet water fountain</t>
  </si>
  <si>
    <t>cuietuee pet water fountain</t>
  </si>
  <si>
    <t>dog h20 pet fountain</t>
  </si>
  <si>
    <t>dog water fountain for large dogs</t>
  </si>
  <si>
    <t>drinkwell pet fountain not electric</t>
  </si>
  <si>
    <t>easy clean pet fountain</t>
  </si>
  <si>
    <t>electric pet fountain round</t>
  </si>
  <si>
    <t>eufy pet fountain filter replacement</t>
  </si>
  <si>
    <t>eufy pet fountain model t7220</t>
  </si>
  <si>
    <t>eufy security eufy pet water fountain</t>
  </si>
  <si>
    <t>filtered pet water fountain</t>
  </si>
  <si>
    <t>fountain pet water bowl</t>
  </si>
  <si>
    <t>fountain pets</t>
  </si>
  <si>
    <t>fountain water bowls for pets</t>
  </si>
  <si>
    <t>giotohun pet water fountain</t>
  </si>
  <si>
    <t>homerun pet water fountain pump</t>
  </si>
  <si>
    <t>homtyler pet water fountain</t>
  </si>
  <si>
    <t>large dog water fountain</t>
  </si>
  <si>
    <t>large pet fountain</t>
  </si>
  <si>
    <t>large pet water fountain</t>
  </si>
  <si>
    <t>large volume pet water fountain</t>
  </si>
  <si>
    <t>multi pet fountain copper brass</t>
  </si>
  <si>
    <t>nautypaws pet water fountain</t>
  </si>
  <si>
    <t>ningnvshi pet water fountain</t>
  </si>
  <si>
    <t>non toxic pet fountain filterless</t>
  </si>
  <si>
    <t>non+plastic+pet+fountain</t>
  </si>
  <si>
    <t>npet pet water fountain</t>
  </si>
  <si>
    <t>pektaco pet water fountain</t>
  </si>
  <si>
    <t>pet drinking fountain</t>
  </si>
  <si>
    <t>pet fountain</t>
  </si>
  <si>
    <t>pet fountain anti mold biofilm</t>
  </si>
  <si>
    <t>pet fountain big</t>
  </si>
  <si>
    <t>pet fountain fikter</t>
  </si>
  <si>
    <t>pet fountain for dogs</t>
  </si>
  <si>
    <t>pet fountain for hard water</t>
  </si>
  <si>
    <t>pet fountain no cord</t>
  </si>
  <si>
    <t>pet fountain pink</t>
  </si>
  <si>
    <t>pet fountain pump</t>
  </si>
  <si>
    <t>pet fountain pump usb</t>
  </si>
  <si>
    <t>pet fountain water filter</t>
  </si>
  <si>
    <t>pet fountain with washable filter</t>
  </si>
  <si>
    <t>pet libro water fountain</t>
  </si>
  <si>
    <t>pet libro water fountain black</t>
  </si>
  <si>
    <t>pet libro water fountain parts</t>
  </si>
  <si>
    <t>pet libro water fountain replacement</t>
  </si>
  <si>
    <t>pet smart water fountain pump</t>
  </si>
  <si>
    <t>pet water fountain dog</t>
  </si>
  <si>
    <t>pet water fountain easy to clean</t>
  </si>
  <si>
    <t>pet water fountain for dogs</t>
  </si>
  <si>
    <t>pet water fountain hooks to hose</t>
  </si>
  <si>
    <t>pet water fountain large</t>
  </si>
  <si>
    <t>pet water fountain no filter needed</t>
  </si>
  <si>
    <t>pet water fountain petkit</t>
  </si>
  <si>
    <t>pet water fountain pump</t>
  </si>
  <si>
    <t>pet water fountain silent</t>
  </si>
  <si>
    <t>pet water fountain small dog</t>
  </si>
  <si>
    <t>pet water fountain with reusable filter</t>
  </si>
  <si>
    <t>pet waterer fountain</t>
  </si>
  <si>
    <t>petkit pet water fountain</t>
  </si>
  <si>
    <t>petlibro pet libro water fountain</t>
  </si>
  <si>
    <t>pets safe water fountain dog</t>
  </si>
  <si>
    <t>pioneer pet water fountain big max</t>
  </si>
  <si>
    <t>platinum pet fountain</t>
  </si>
  <si>
    <t>portable pet water fountain</t>
  </si>
  <si>
    <t>rantizon pet water fountain</t>
  </si>
  <si>
    <t>reality pet water fountain</t>
  </si>
  <si>
    <t>rechargeable pet water fountain</t>
  </si>
  <si>
    <t>self cleaning pet water fountain</t>
  </si>
  <si>
    <t>sma800 pet fountain</t>
  </si>
  <si>
    <t>small pet fountain</t>
  </si>
  <si>
    <t>small pet water fountain</t>
  </si>
  <si>
    <t>smart pet water fountain</t>
  </si>
  <si>
    <t>soofpet pet water fountain</t>
  </si>
  <si>
    <t>soron pet fountain</t>
  </si>
  <si>
    <t>top rated pet filter fountain</t>
  </si>
  <si>
    <t>uhah pet water fountain</t>
  </si>
  <si>
    <t>uv pet fountain self cleaning corded</t>
  </si>
  <si>
    <t>veken 95oz/2.8l pet fountain</t>
  </si>
  <si>
    <t>veken pet drinking fountain</t>
  </si>
  <si>
    <t>veken pet fountain</t>
  </si>
  <si>
    <t>veken pet fountain filters</t>
  </si>
  <si>
    <t>water fountains pet</t>
  </si>
  <si>
    <t>water pet fountain</t>
  </si>
  <si>
    <t>wired timer pet fountain</t>
  </si>
  <si>
    <t>wopet 2.1 l pet fountain</t>
  </si>
  <si>
    <t>xl pet fountain</t>
  </si>
  <si>
    <t>cat spill proof water bowl</t>
  </si>
  <si>
    <t>kitten water bowl</t>
  </si>
  <si>
    <t>cat slow water bowl</t>
  </si>
  <si>
    <t>mess free cat water bowl</t>
  </si>
  <si>
    <t>water bowls for cats</t>
  </si>
  <si>
    <t>pad for under cat water bowl</t>
  </si>
  <si>
    <t>rechargeable water bowl for cats external pump</t>
  </si>
  <si>
    <t>trickling water cat bowl</t>
  </si>
  <si>
    <t>anti splash cat water bowl</t>
  </si>
  <si>
    <t>cat bowl that keeps water cold</t>
  </si>
  <si>
    <t>cat water bowl cant be flipped</t>
  </si>
  <si>
    <t>cat water bowl dispenser</t>
  </si>
  <si>
    <t>cat water bowl set</t>
  </si>
  <si>
    <t>cat water bowl wide filter</t>
  </si>
  <si>
    <t>cat water bowls for indoor cats</t>
  </si>
  <si>
    <t>cat water bowls that filter the water</t>
  </si>
  <si>
    <t>continuous water bowl for cats</t>
  </si>
  <si>
    <t>gravity water bowl for cats</t>
  </si>
  <si>
    <t>metal cat water circulating bowl</t>
  </si>
  <si>
    <t>pump for cat circulating water bowl</t>
  </si>
  <si>
    <t>running water bowl for cats</t>
  </si>
  <si>
    <t>running water bowl for cats outside</t>
  </si>
  <si>
    <t>spill proof cat water bowl</t>
  </si>
  <si>
    <t>stain steel cat water bowl</t>
  </si>
  <si>
    <t>motion sensored cat water fountain</t>
  </si>
  <si>
    <t>white kitten water fountain</t>
  </si>
  <si>
    <t>automatic kitten water feeder with fountain</t>
  </si>
  <si>
    <t>petsafe big dog fountain</t>
  </si>
  <si>
    <t>petsafe drinkwell fountain</t>
  </si>
  <si>
    <t>petsafe pet water fountain</t>
  </si>
  <si>
    <t>petsafe water fountain</t>
  </si>
  <si>
    <t>steel water fountain cat</t>
  </si>
  <si>
    <t>5 star stainless cat fountain</t>
  </si>
  <si>
    <t>best cat fountains</t>
  </si>
  <si>
    <t>best selling cat fountain</t>
  </si>
  <si>
    <t>cat fountain black</t>
  </si>
  <si>
    <t>cat fountain copper</t>
  </si>
  <si>
    <t>cat fountain decorative</t>
  </si>
  <si>
    <t>cat fountain dishwasher safe auto turn off</t>
  </si>
  <si>
    <t>cat fountain for picky cats</t>
  </si>
  <si>
    <t>cat fountain nontoxic</t>
  </si>
  <si>
    <t>cat fountain pumpless</t>
  </si>
  <si>
    <t>cat fountain quiet</t>
  </si>
  <si>
    <t>cat fountain replacement parts</t>
  </si>
  <si>
    <t>cat fountain replacement pump</t>
  </si>
  <si>
    <t>cat fountain replacement spout</t>
  </si>
  <si>
    <t>cat fountain stainless</t>
  </si>
  <si>
    <t>cat fountain stainless steel orsda</t>
  </si>
  <si>
    <t>cat fountain teal</t>
  </si>
  <si>
    <t>cat fountain uv light</t>
  </si>
  <si>
    <t>cat fountain water pump</t>
  </si>
  <si>
    <t>cat fountain wifi</t>
  </si>
  <si>
    <t>cat fountains for drinking surgical stainless copper</t>
  </si>
  <si>
    <t>cat fountains large &amp; powerful</t>
  </si>
  <si>
    <t>catit cat fountain</t>
  </si>
  <si>
    <t>cooling cat fountain</t>
  </si>
  <si>
    <t>easy clean cat fountain</t>
  </si>
  <si>
    <t>extra large easy clean cat fountain</t>
  </si>
  <si>
    <t>funky cat fountain</t>
  </si>
  <si>
    <t>large cat fountain</t>
  </si>
  <si>
    <t>locking cat fountains</t>
  </si>
  <si>
    <t>metal cat fountain water bowl</t>
  </si>
  <si>
    <t>motion activated cat fountain</t>
  </si>
  <si>
    <t>multi cat fountains for drinking</t>
  </si>
  <si>
    <t>pet libro cat fountain</t>
  </si>
  <si>
    <t>petsafe cat fountain</t>
  </si>
  <si>
    <t>rellaty cat fountains for drinking</t>
  </si>
  <si>
    <t>running water cat fountain</t>
  </si>
  <si>
    <t>sma-800 submersible cat fountain pump</t>
  </si>
  <si>
    <t>smart cat fountain</t>
  </si>
  <si>
    <t>smart water pump cat fountain</t>
  </si>
  <si>
    <t>stainless cat fountain large</t>
  </si>
  <si>
    <t>stainless steal cat fountain</t>
  </si>
  <si>
    <t>stainless steel cat fountain big</t>
  </si>
  <si>
    <t>stainless steel deluxe cat fountain</t>
  </si>
  <si>
    <t>stainless steel food grade cat fountain</t>
  </si>
  <si>
    <t>stainless steel metal cat fountains for drinking</t>
  </si>
  <si>
    <t>steel cat fountain</t>
  </si>
  <si>
    <t>totally cleanable no mold cat fountain stainless</t>
  </si>
  <si>
    <t>upgrade cat fountain</t>
  </si>
  <si>
    <t>water pump cat fountain</t>
  </si>
  <si>
    <t>weighted cat fountain</t>
  </si>
  <si>
    <t>zero plastic cat fountains for drinking no plastic</t>
  </si>
  <si>
    <t>2 cat water fountain</t>
  </si>
  <si>
    <t>2 gallon cat water fountain</t>
  </si>
  <si>
    <t>304 stainless steel cat water fountain</t>
  </si>
  <si>
    <t>adjustable stream cat water fountain</t>
  </si>
  <si>
    <t>apedola cat water fountain</t>
  </si>
  <si>
    <t>aquapurr cat water fountain</t>
  </si>
  <si>
    <t>automatic stainless steel cat water fountain</t>
  </si>
  <si>
    <t>big cat water fountain</t>
  </si>
  <si>
    <t>black cat water fountain</t>
  </si>
  <si>
    <t>cat water fountain 75oz/2.2l automatic pet water dispenser for cats</t>
  </si>
  <si>
    <t>cat water fountain all stainless</t>
  </si>
  <si>
    <t>cat water fountain and food dish set</t>
  </si>
  <si>
    <t>cat water fountain bronze</t>
  </si>
  <si>
    <t>cat water fountain catit</t>
  </si>
  <si>
    <t>cat water fountain dishwasher safe</t>
  </si>
  <si>
    <t>cat water fountain extra large</t>
  </si>
  <si>
    <t>cat water fountain fancy</t>
  </si>
  <si>
    <t>cat water fountain keep cold</t>
  </si>
  <si>
    <t>cat water fountain no plug</t>
  </si>
  <si>
    <t>cat water fountain plug in wall</t>
  </si>
  <si>
    <t>cat water fountain stainless steel dishwasher safe</t>
  </si>
  <si>
    <t>cat water fountain stainless steel led light</t>
  </si>
  <si>
    <t>cat water fountain stainless steel tall</t>
  </si>
  <si>
    <t>cat water fountain stainless steel with lock lid</t>
  </si>
  <si>
    <t>cat water fountain stainless xl</t>
  </si>
  <si>
    <t>cat water fountain tall</t>
  </si>
  <si>
    <t>cat water fountain that automatically fills</t>
  </si>
  <si>
    <t>cat water fountain thin stream</t>
  </si>
  <si>
    <t>cat water fountain top rated</t>
  </si>
  <si>
    <t>cat water fountain vacation</t>
  </si>
  <si>
    <t>cat water fountains surgical stainless steel</t>
  </si>
  <si>
    <t>catit stainless steel cat water fountain</t>
  </si>
  <si>
    <t>commercial grade stainless cat water fountain</t>
  </si>
  <si>
    <t>dishwasher safe cat water fountain</t>
  </si>
  <si>
    <t>dog or cat water fountain</t>
  </si>
  <si>
    <t>easy care cat water fountains</t>
  </si>
  <si>
    <t>easy clean cat water fountain</t>
  </si>
  <si>
    <t>hicc pule cat water fountain</t>
  </si>
  <si>
    <t>kitty spout cat water fountain surgical</t>
  </si>
  <si>
    <t>large cat water fountain</t>
  </si>
  <si>
    <t>miaustore cat water fountain</t>
  </si>
  <si>
    <t>nugget cat water fountain</t>
  </si>
  <si>
    <t>orsda cat water fountain pump</t>
  </si>
  <si>
    <t>pawaii smart cat water fountain</t>
  </si>
  <si>
    <t>pawoof cat water fountain</t>
  </si>
  <si>
    <t>petdiary spaceship ultra-quiet dog &amp; cat water fountain</t>
  </si>
  <si>
    <t>ponosir cat water fountain</t>
  </si>
  <si>
    <t>pump for cat water fountain</t>
  </si>
  <si>
    <t>ratizain cat water fountain</t>
  </si>
  <si>
    <t>sibays cat water fountain</t>
  </si>
  <si>
    <t>small cat water fountain stainless steel</t>
  </si>
  <si>
    <t>smart cat water fountain</t>
  </si>
  <si>
    <t>smarttail cat water fountain</t>
  </si>
  <si>
    <t>stainless steel cat water fountain dishwasher safe</t>
  </si>
  <si>
    <t>stainless steel cat water fountain magnetic</t>
  </si>
  <si>
    <t>stainless steel easy to clean cat water fountain</t>
  </si>
  <si>
    <t>stainless steel silent cat water fountain</t>
  </si>
  <si>
    <t>tubing free cat water fountain</t>
  </si>
  <si>
    <t>uahpet cat water fountain</t>
  </si>
  <si>
    <t>vivimeow cat water fountain</t>
  </si>
  <si>
    <t>wonder creature cat water fountain with stainless</t>
  </si>
  <si>
    <t>360 cat fountain</t>
  </si>
  <si>
    <t>automatic dog water dispenser</t>
  </si>
  <si>
    <t>b0002di3tk</t>
  </si>
  <si>
    <t>b07tsdhszt</t>
  </si>
  <si>
    <t>b086x2mlxt</t>
  </si>
  <si>
    <t>b086x2xmcl</t>
  </si>
  <si>
    <t>b088fp2539</t>
  </si>
  <si>
    <t>b08nd1b8vz</t>
  </si>
  <si>
    <t>b095pzrwb1</t>
  </si>
  <si>
    <t>b09v2xmhzk</t>
  </si>
  <si>
    <t>b0b6ps2br9</t>
  </si>
  <si>
    <t>b0bkc4trbn</t>
  </si>
  <si>
    <t>b0bsfb2d37</t>
  </si>
  <si>
    <t>b0bv62cwlt</t>
  </si>
  <si>
    <t>b0c1crll7d</t>
  </si>
  <si>
    <t>b0c3hwxxjc</t>
  </si>
  <si>
    <t>b0c59jpxmj</t>
  </si>
  <si>
    <t>b0c6y3kccl</t>
  </si>
  <si>
    <t>b0c8tg35bf</t>
  </si>
  <si>
    <t>b0cbn7sm2r</t>
  </si>
  <si>
    <t>b0cfvln9t9</t>
  </si>
  <si>
    <t>b0cgwrfnzp</t>
  </si>
  <si>
    <t>b0ck1mxc7j</t>
  </si>
  <si>
    <t>b0cnrzrl2b</t>
  </si>
  <si>
    <t>b0cqc695c1</t>
  </si>
  <si>
    <t>b0cqlycmvx</t>
  </si>
  <si>
    <t>b0cqxchcmm</t>
  </si>
  <si>
    <t>b0ctgzt6jg</t>
  </si>
  <si>
    <t>b0cxhm344n</t>
  </si>
  <si>
    <t>b0cyfvcssg</t>
  </si>
  <si>
    <t>b0d1b7v2hx</t>
  </si>
  <si>
    <t>b0d1c2356r</t>
  </si>
  <si>
    <t>b0d1xjvfzr</t>
  </si>
  <si>
    <t>battery operated cat fountain</t>
  </si>
  <si>
    <t>battery operated pet fountain</t>
  </si>
  <si>
    <t>battery operated water fountain for cats</t>
  </si>
  <si>
    <t>battery powered water fountain</t>
  </si>
  <si>
    <t>cat auto water dispenser</t>
  </si>
  <si>
    <t>cat faucet</t>
  </si>
  <si>
    <t>cat water fountain app</t>
  </si>
  <si>
    <t>cat water fountain motion sensor</t>
  </si>
  <si>
    <t>dog water fountain wireless</t>
  </si>
  <si>
    <t>filtered dog water bowl</t>
  </si>
  <si>
    <t>glass water bowl for dogs</t>
  </si>
  <si>
    <t>large dog fountain</t>
  </si>
  <si>
    <t>motion sensor cat fountain</t>
  </si>
  <si>
    <t>orsda cat fountain</t>
  </si>
  <si>
    <t>pet water cooler</t>
  </si>
  <si>
    <t>pet water dish large</t>
  </si>
  <si>
    <t>pet water fountain outdoor</t>
  </si>
  <si>
    <t>pet water fountain sensor</t>
  </si>
  <si>
    <t>pet waterer</t>
  </si>
  <si>
    <t>petlibro water fountain</t>
  </si>
  <si>
    <t>petsafe ceramic cat water fountain</t>
  </si>
  <si>
    <t>petsafe fountain</t>
  </si>
  <si>
    <t>rechargeable water fountain for pets</t>
  </si>
  <si>
    <t>wireless dog water fountain</t>
  </si>
  <si>
    <t>wireless pet water fountain</t>
  </si>
  <si>
    <t>wireless water fountain</t>
  </si>
  <si>
    <t>wireless water fountain for pets</t>
  </si>
  <si>
    <t>cat bowl fountain</t>
  </si>
  <si>
    <t>cat drinking fountain easy clean</t>
  </si>
  <si>
    <t>cat drinking fountain pink</t>
  </si>
  <si>
    <t>cat food fountain</t>
  </si>
  <si>
    <t>cat fountain faucet</t>
  </si>
  <si>
    <t>cat fountain glass</t>
  </si>
  <si>
    <t>cat water faucet fountain</t>
  </si>
  <si>
    <t>cat water fountain can't knock over</t>
  </si>
  <si>
    <t>cat water fountain long lasting filter</t>
  </si>
  <si>
    <t>cat water fountain stainless steel uv light</t>
  </si>
  <si>
    <t>cat waterfall fountain</t>
  </si>
  <si>
    <t>cat watering dish fountain tan</t>
  </si>
  <si>
    <t>easy to clean stainless steel cat water fountain</t>
  </si>
  <si>
    <t>eufy cat fountain</t>
  </si>
  <si>
    <t>filterless cat fountain</t>
  </si>
  <si>
    <t>filterless cat water fountain no filter</t>
  </si>
  <si>
    <t>koi fish cat fountain</t>
  </si>
  <si>
    <t>lighted cat fountains</t>
  </si>
  <si>
    <t>metal cat fountain with light</t>
  </si>
  <si>
    <t>pioneer pet swan cat drinking fountain</t>
  </si>
  <si>
    <t>rechargeable cat fountain</t>
  </si>
  <si>
    <t>reusable cat filter fountain</t>
  </si>
  <si>
    <t>stainless copper pipe cat fountain</t>
  </si>
  <si>
    <t>stainless steel cat drinking fountain</t>
  </si>
  <si>
    <t>top rated cat fountains stainless steel</t>
  </si>
  <si>
    <t>4 liter cat water fountain</t>
  </si>
  <si>
    <t>app monitoring cat water fountain</t>
  </si>
  <si>
    <t>black stainless steel water fountain for cats</t>
  </si>
  <si>
    <t>cat dog usb water fountain black</t>
  </si>
  <si>
    <t>cat no spill water fountain adjustable flow</t>
  </si>
  <si>
    <t>cat water fountain and sponges</t>
  </si>
  <si>
    <t>cat water fountain filter usa made</t>
  </si>
  <si>
    <t>cat water fountain made in usa</t>
  </si>
  <si>
    <t>cat water fountain rechargeable</t>
  </si>
  <si>
    <t>cat water fountain with round filter</t>
  </si>
  <si>
    <t>glass cat water fountain</t>
  </si>
  <si>
    <t>large metal cat water fountain</t>
  </si>
  <si>
    <t>no filter cat water fountain</t>
  </si>
  <si>
    <t>non electric water fountain for cats</t>
  </si>
  <si>
    <t>rechargeable water fountain cats</t>
  </si>
  <si>
    <t>rosfim filters for cat water fountain</t>
  </si>
  <si>
    <t>stainless cat water fountain app monitoring</t>
  </si>
  <si>
    <t>water fountains for cats indoor app</t>
  </si>
  <si>
    <t>wired cat 4 l water fountain</t>
  </si>
  <si>
    <t>1 gallon water fountain pet</t>
  </si>
  <si>
    <t>best pet water fountain</t>
  </si>
  <si>
    <t>big pet water fountain</t>
  </si>
  <si>
    <t>carbon filter for pet water fountain</t>
  </si>
  <si>
    <t>dog water fountain steel</t>
  </si>
  <si>
    <t>feelneedy pet water fountain</t>
  </si>
  <si>
    <t>filtered water bowl for small dogs</t>
  </si>
  <si>
    <t>highest rated pet water fountain</t>
  </si>
  <si>
    <t>highest reviewed pet water fountain</t>
  </si>
  <si>
    <t>large pet water fountain stainless steel</t>
  </si>
  <si>
    <t>large water fountain for dogs</t>
  </si>
  <si>
    <t>made in the usa pet water fountain</t>
  </si>
  <si>
    <t>metal dog water fountain</t>
  </si>
  <si>
    <t>pet bird water fountain stainless steel</t>
  </si>
  <si>
    <t>pet fountain with filter</t>
  </si>
  <si>
    <t>pet water fountain 5l</t>
  </si>
  <si>
    <t>pet water fountain cooler</t>
  </si>
  <si>
    <t>pet water fountain tomx cute</t>
  </si>
  <si>
    <t>pet water fountain triple filtration</t>
  </si>
  <si>
    <t>pet water fountain without filters</t>
  </si>
  <si>
    <t>petiboo pets water fountain</t>
  </si>
  <si>
    <t>pumpless pet water fountain</t>
  </si>
  <si>
    <t>small water fountain for pets stainless steel</t>
  </si>
  <si>
    <t>stainless steel water fountain dog</t>
  </si>
  <si>
    <t>steel pet water fountain</t>
  </si>
  <si>
    <t>tug pet water fountain</t>
  </si>
  <si>
    <t>water filter for pet fountain</t>
  </si>
  <si>
    <t>water fountain for all pet sizes</t>
  </si>
  <si>
    <t>water fountain pet</t>
  </si>
  <si>
    <t>xl pet water fountain</t>
  </si>
  <si>
    <t>fully stainless steel cat water fountain</t>
  </si>
  <si>
    <t>smart stainless steel cat water fountain</t>
  </si>
  <si>
    <t>4.0l stainless steel cat fountains</t>
  </si>
  <si>
    <t>cat water fountain 316 stainless steel without filter</t>
  </si>
  <si>
    <t>cat water fountain bowl black stainless steel</t>
  </si>
  <si>
    <t>cat water fountain external pump stainless steel</t>
  </si>
  <si>
    <t>stainless steel cat water fountain extra large</t>
  </si>
  <si>
    <t>stainless steel cat water fountain outside pump</t>
  </si>
  <si>
    <t>cat water fountain stainless steel black</t>
  </si>
  <si>
    <t>smart cat water fountain with app stainless</t>
  </si>
  <si>
    <t>cat fountain drink</t>
  </si>
  <si>
    <t>cat fountain for drinking</t>
  </si>
  <si>
    <t>cat waterer fountain</t>
  </si>
  <si>
    <t>cat waterers fountains</t>
  </si>
  <si>
    <t>automatic cat drinking fountain slint</t>
  </si>
  <si>
    <t>cat drinking fountain 3l</t>
  </si>
  <si>
    <t>cat drinking fountain cute</t>
  </si>
  <si>
    <t>cat drinking fountain dishwasher safe</t>
  </si>
  <si>
    <t>cat drinking fountain low splash</t>
  </si>
  <si>
    <t>cat drinking fountain tom</t>
  </si>
  <si>
    <t>cat drinking fountain waterfall ceramic</t>
  </si>
  <si>
    <t>cat drinking fountains 800</t>
  </si>
  <si>
    <t>cat fountains for drinking low</t>
  </si>
  <si>
    <t>cat fountains for drinking metal</t>
  </si>
  <si>
    <t>cat fountains for drinking no tip</t>
  </si>
  <si>
    <t>cordless cat drinking fountain</t>
  </si>
  <si>
    <t>drinking fountain for a cat</t>
  </si>
  <si>
    <t>drinking fountain for cat</t>
  </si>
  <si>
    <t>drinking water fountain for cats</t>
  </si>
  <si>
    <t>electric drinking fountain for cat</t>
  </si>
  <si>
    <t>eox cat drinking fountain stainless steel</t>
  </si>
  <si>
    <t>fountain drinking bowl for cats</t>
  </si>
  <si>
    <t>ghost drinking fountain cat</t>
  </si>
  <si>
    <t>huge cat fountains for drinking</t>
  </si>
  <si>
    <t>i'll drink to that cat fountain</t>
  </si>
  <si>
    <t>kitten drinking fountain</t>
  </si>
  <si>
    <t>large cat drinking fountain</t>
  </si>
  <si>
    <t>large cat fountains for drinking</t>
  </si>
  <si>
    <t>metal cat drinking fountain</t>
  </si>
  <si>
    <t>metal cat fountains for drinking</t>
  </si>
  <si>
    <t>mini drinking fountain for cats</t>
  </si>
  <si>
    <t>neopet cat drinking fountain</t>
  </si>
  <si>
    <t>pet drinking fountain for cats round stainless</t>
  </si>
  <si>
    <t>pixi cat drinking fountain</t>
  </si>
  <si>
    <t>plastic cat fountains for drinking</t>
  </si>
  <si>
    <t>quiet cat fountains for drinking</t>
  </si>
  <si>
    <t>quietest cat drinking fountain</t>
  </si>
  <si>
    <t>small cat drinking fountain</t>
  </si>
  <si>
    <t>stainless steel cat fountains for drinking light</t>
  </si>
  <si>
    <t>stainless steel drinking fountain cat</t>
  </si>
  <si>
    <t>stainless steel drinking fountain for cats</t>
  </si>
  <si>
    <t>steel drinking fountain for cats</t>
  </si>
  <si>
    <t>water drinking fountain for cat</t>
  </si>
  <si>
    <t>4l cat water fountain</t>
  </si>
  <si>
    <t>automatic water fountain</t>
  </si>
  <si>
    <t>b09dgd584c</t>
  </si>
  <si>
    <t>b09q66l9bv</t>
  </si>
  <si>
    <t>b0b9nc1jrd</t>
  </si>
  <si>
    <t>b0bvzjzn5y</t>
  </si>
  <si>
    <t>b0cyzk259j</t>
  </si>
  <si>
    <t>b0d1fqqwj9</t>
  </si>
  <si>
    <t>b0d1xzcw7k</t>
  </si>
  <si>
    <t>b0d251hclc</t>
  </si>
  <si>
    <t>cat fountain stainless steel cordless</t>
  </si>
  <si>
    <t>cat glass water dispenser</t>
  </si>
  <si>
    <t>cat sink</t>
  </si>
  <si>
    <t>ceramic water fountain</t>
  </si>
  <si>
    <t>drinkwell</t>
  </si>
  <si>
    <t>drinkwell pet fountain</t>
  </si>
  <si>
    <t>gallop world cat water fountain</t>
  </si>
  <si>
    <t>kitty spout wireless fountain</t>
  </si>
  <si>
    <t>kittyspout wireless fountain</t>
  </si>
  <si>
    <t>lizard water fountain</t>
  </si>
  <si>
    <t>pet water dispenser for dogs</t>
  </si>
  <si>
    <t>petsboro meowjoy water fountain</t>
  </si>
  <si>
    <t>reptile fountain</t>
  </si>
  <si>
    <t>soofpet stainless steel cat water fountain</t>
  </si>
  <si>
    <t>stainless steel cat water fountain wireless</t>
  </si>
  <si>
    <t>stainless steel water fountain for cats wireless</t>
  </si>
  <si>
    <t>steel water fountain</t>
  </si>
  <si>
    <t>tomxcute cat water fountain pump</t>
  </si>
  <si>
    <t>tomxcute water fountain</t>
  </si>
  <si>
    <t>water bowl for cats</t>
  </si>
  <si>
    <t>waterfall cat water bowl</t>
  </si>
  <si>
    <t>cat fountain 1 month filter</t>
  </si>
  <si>
    <t>cat fountain filter and sponge</t>
  </si>
  <si>
    <t>cat fountain sale</t>
  </si>
  <si>
    <t>rectangular cat fountain filter</t>
  </si>
  <si>
    <t>replacement pump for cat fountain</t>
  </si>
  <si>
    <t>replacement water filters for cat fountains</t>
  </si>
  <si>
    <t>tomxcute 3.2 litre cat fountain</t>
  </si>
  <si>
    <t>pet water fountain stainless steel 5l</t>
  </si>
  <si>
    <t>cat water fountain tomxcute pump</t>
  </si>
  <si>
    <t>tomxcute cat water fountain, 4.0l</t>
  </si>
  <si>
    <t>tomxcute cat water fountain, 4.0l/135oz</t>
  </si>
  <si>
    <t>cat water fountain quiet</t>
  </si>
  <si>
    <t>cat water fountain pump replacement</t>
  </si>
  <si>
    <t>cat water fountain replacement pumps</t>
  </si>
  <si>
    <t>fake cat water fountain</t>
  </si>
  <si>
    <t>motion cat water fountain</t>
  </si>
  <si>
    <t>rechargeable cat water fountain usb</t>
  </si>
  <si>
    <t>large easy to clean pet fountain stainless steel</t>
  </si>
  <si>
    <t>dog water fountain for large dogs stainless steel</t>
  </si>
  <si>
    <t>pet water fountain stainless steel usb</t>
  </si>
  <si>
    <t>cat fountain stainless steel liter</t>
  </si>
  <si>
    <t>large stainless steel cat fountains 4l</t>
  </si>
  <si>
    <t>stainless steel cat fountain tomxcute</t>
  </si>
  <si>
    <t>helyhoob stainless steel cat water fountain</t>
  </si>
  <si>
    <t>homtyler stainless steel cat water fountain</t>
  </si>
  <si>
    <t>rechargeable cat water fountain stainless steel</t>
  </si>
  <si>
    <t>stainless steel cat water fountain ball</t>
  </si>
  <si>
    <t>veken innovation award winner stainless steel cat water fountain 95oz/2.8l</t>
  </si>
  <si>
    <t>best cat fountains for drinking</t>
  </si>
  <si>
    <t>cat fountains for drinking duel</t>
  </si>
  <si>
    <t>best cat water fountain</t>
  </si>
  <si>
    <t>stainless steel pet fountain 2l</t>
  </si>
  <si>
    <t>tomxcute pet fountain</t>
  </si>
  <si>
    <t>tomxcute cat fountain</t>
  </si>
  <si>
    <t>tomxcute cat fountains</t>
  </si>
  <si>
    <t>apd apetdola cat water fountain</t>
  </si>
  <si>
    <t>auto shut off large cat fountain</t>
  </si>
  <si>
    <t>btrsolus cat water fountain</t>
  </si>
  <si>
    <t>cat bubble fountain</t>
  </si>
  <si>
    <t>cat drinking fountain bacteria</t>
  </si>
  <si>
    <t>cat drinking fountain infrared</t>
  </si>
  <si>
    <t>cat dripping water fountain</t>
  </si>
  <si>
    <t>cat fountain "no window"</t>
  </si>
  <si>
    <t>cat fountain bowl tomluxe</t>
  </si>
  <si>
    <t>cat fountain stainless steel tall spout</t>
  </si>
  <si>
    <t>cat fountain with external pump</t>
  </si>
  <si>
    <t>cat fountains no filters</t>
  </si>
  <si>
    <t>cat water fountain 4 liter</t>
  </si>
  <si>
    <t>cat water fountain 4l/135oz stainless steel pet fountains</t>
  </si>
  <si>
    <t>cat water fountain chargeable</t>
  </si>
  <si>
    <t>cat water fountain filter basket</t>
  </si>
  <si>
    <t>cat water fountain for multiple cats</t>
  </si>
  <si>
    <t>cat water fountain fountain piece</t>
  </si>
  <si>
    <t>cat water fountain large</t>
  </si>
  <si>
    <t>cat water fountain petory</t>
  </si>
  <si>
    <t>cat water fountain previously purchased</t>
  </si>
  <si>
    <t>cat water fountain replacement faucet</t>
  </si>
  <si>
    <t>cat water fountain usb c</t>
  </si>
  <si>
    <t>cat water fountain with low water alert</t>
  </si>
  <si>
    <t>cat water fountains automatic motion sensing</t>
  </si>
  <si>
    <t>cat water fountains with filters</t>
  </si>
  <si>
    <t>circular cat water fountain stainless steel</t>
  </si>
  <si>
    <t>dudupet cat water fountain</t>
  </si>
  <si>
    <t>extra large cat water fountain</t>
  </si>
  <si>
    <t>kitty sprout fountain</t>
  </si>
  <si>
    <t>metal cat water fountain motion sensored</t>
  </si>
  <si>
    <t>neareal cat fountain replacement filters</t>
  </si>
  <si>
    <t>nugget cat fountain</t>
  </si>
  <si>
    <t>opowo cat water fountain</t>
  </si>
  <si>
    <t>orsda cat water fountain</t>
  </si>
  <si>
    <t>pektaco cat water fountain stainless steel</t>
  </si>
  <si>
    <t>previously purchased cat fountain filters</t>
  </si>
  <si>
    <t>quiet cat water fountain steel</t>
  </si>
  <si>
    <t>sibas cat water fountain</t>
  </si>
  <si>
    <t>tomxcute stainless steel cat fountain</t>
  </si>
  <si>
    <t>ultrafiltration cat water fountain</t>
  </si>
  <si>
    <t>water pump for cat fountain</t>
  </si>
  <si>
    <t>wonder creature cat fountain pump</t>
  </si>
  <si>
    <t>kitty+spout+cat+water+fountain</t>
  </si>
  <si>
    <t>pet water dispenser</t>
  </si>
  <si>
    <t>water fountains for cats</t>
  </si>
  <si>
    <t>drinking fountain for dogs inside</t>
  </si>
  <si>
    <t>electric water bowl for cats</t>
  </si>
  <si>
    <t>filtered cat water fountain</t>
  </si>
  <si>
    <t>tomxcute cat food dispenser</t>
  </si>
  <si>
    <t>tomxcute dog water</t>
  </si>
  <si>
    <t>tomxcute round water fountain</t>
  </si>
  <si>
    <t>1.2 liter cat water fountain</t>
  </si>
  <si>
    <t>128 ounce cat fountain with weighted bottom steel premier pet</t>
  </si>
  <si>
    <t>304 cat fountain</t>
  </si>
  <si>
    <t>3l cat fountain</t>
  </si>
  <si>
    <t>aluminum cat fountain</t>
  </si>
  <si>
    <t>aluminum cat water fountain</t>
  </si>
  <si>
    <t>aluminum water fountain for cats</t>
  </si>
  <si>
    <t>anti slip cat fountain</t>
  </si>
  <si>
    <t>antibacterial cat fountain</t>
  </si>
  <si>
    <t>aonboy cat water fountain</t>
  </si>
  <si>
    <t>apetdola cat fountain</t>
  </si>
  <si>
    <t>automatic cat fountain</t>
  </si>
  <si>
    <t>automatic cat fountain water plug in</t>
  </si>
  <si>
    <t>automatic fountain cat</t>
  </si>
  <si>
    <t>automatic shut off cat fountain</t>
  </si>
  <si>
    <t>beige cat fountain</t>
  </si>
  <si>
    <t>big cat fountain for outside</t>
  </si>
  <si>
    <t>big cat water fountain for multiple cats</t>
  </si>
  <si>
    <t>bluetooth cat water fountain</t>
  </si>
  <si>
    <t>cane type cat fountain</t>
  </si>
  <si>
    <t>cat auto water fountain</t>
  </si>
  <si>
    <t>cat drinking fountain electric</t>
  </si>
  <si>
    <t>cat drinking fountains small</t>
  </si>
  <si>
    <t>cat faucet fountain</t>
  </si>
  <si>
    <t>cat feeder and fountain</t>
  </si>
  <si>
    <t>cat fountain 1l</t>
  </si>
  <si>
    <t>cat fountain 3.2l</t>
  </si>
  <si>
    <t>cat fountain aluminum</t>
  </si>
  <si>
    <t>cat fountain auto shutoff</t>
  </si>
  <si>
    <t>cat fountain brush</t>
  </si>
  <si>
    <t>cat fountain cleaner</t>
  </si>
  <si>
    <t>cat fountain dishwasher safe</t>
  </si>
  <si>
    <t>cat fountain easy fill</t>
  </si>
  <si>
    <t>cat fountain electric</t>
  </si>
  <si>
    <t>cat fountain for cats</t>
  </si>
  <si>
    <t>cat fountain for kitten</t>
  </si>
  <si>
    <t>cat fountain for sink</t>
  </si>
  <si>
    <t>cat fountain gold</t>
  </si>
  <si>
    <t>cat fountain heavy duty</t>
  </si>
  <si>
    <t>cat fountain lid snaps on</t>
  </si>
  <si>
    <t>cat fountain like a sink faucet</t>
  </si>
  <si>
    <t>cat fountain locked lid</t>
  </si>
  <si>
    <t>cat fountain multiple levels</t>
  </si>
  <si>
    <t>cat fountain non rust</t>
  </si>
  <si>
    <t>cat fountain oval</t>
  </si>
  <si>
    <t>cat fountain parts</t>
  </si>
  <si>
    <t>cat fountain silver</t>
  </si>
  <si>
    <t>cat fountain sink</t>
  </si>
  <si>
    <t>cat fountain small</t>
  </si>
  <si>
    <t>cat fountain stainless easy clean</t>
  </si>
  <si>
    <t>cat fountain stem</t>
  </si>
  <si>
    <t>cat fountain tall</t>
  </si>
  <si>
    <t>cat fountain usa</t>
  </si>
  <si>
    <t>cat fountain usb plug</t>
  </si>
  <si>
    <t>cat fountain wellpet mini</t>
  </si>
  <si>
    <t>cat fountain white</t>
  </si>
  <si>
    <t>cat fountain with electricity</t>
  </si>
  <si>
    <t>cat fountains for drinking filtered</t>
  </si>
  <si>
    <t>cat fountains for drinking small</t>
  </si>
  <si>
    <t>cat fountains similar to sink</t>
  </si>
  <si>
    <t>cat h20 water fountain</t>
  </si>
  <si>
    <t>cat pet fountain</t>
  </si>
  <si>
    <t>cat pet fountain stainless steel</t>
  </si>
  <si>
    <t>cat spill proof water fountain</t>
  </si>
  <si>
    <t>cat spout water fountain made in usa</t>
  </si>
  <si>
    <t>cat stereo fountain</t>
  </si>
  <si>
    <t>cat swirling fountain</t>
  </si>
  <si>
    <t>cat swirling fountain for good neck support</t>
  </si>
  <si>
    <t>cat water fountain 2.2l</t>
  </si>
  <si>
    <t>cat water fountain auto shut off</t>
  </si>
  <si>
    <t>cat water fountain black</t>
  </si>
  <si>
    <t>cat water fountain easy to clean</t>
  </si>
  <si>
    <t>cat water fountain locking lid</t>
  </si>
  <si>
    <t>cat water fountain multi level</t>
  </si>
  <si>
    <t>cat water fountain multiple app</t>
  </si>
  <si>
    <t>cat water fountain sink</t>
  </si>
  <si>
    <t>cat water fountain stainless exterior puno</t>
  </si>
  <si>
    <t>cat water fountain that doesn’t pool</t>
  </si>
  <si>
    <t>cat water fountain veken</t>
  </si>
  <si>
    <t>cat waterfall drinking fountain</t>
  </si>
  <si>
    <t>cat waterfall drinking fountain silent</t>
  </si>
  <si>
    <t>cat watwr fountain with mat</t>
  </si>
  <si>
    <t>cat wter fountains</t>
  </si>
  <si>
    <t>catit cat water fountain</t>
  </si>
  <si>
    <t>comsmart cat water fountain</t>
  </si>
  <si>
    <t>dish-wash safe cat fountain</t>
  </si>
  <si>
    <t>dishwasher safe cat fountain</t>
  </si>
  <si>
    <t>drink fountain for cats</t>
  </si>
  <si>
    <t>drip cat fountain</t>
  </si>
  <si>
    <t>durable cat fountain</t>
  </si>
  <si>
    <t>easy refill cat fountain</t>
  </si>
  <si>
    <t>extra large cat fountain</t>
  </si>
  <si>
    <t>faucet cat fountain</t>
  </si>
  <si>
    <t>faucet style cat fountain</t>
  </si>
  <si>
    <t>fofnon cat fountain</t>
  </si>
  <si>
    <t>food grade stainless steel cat fountain</t>
  </si>
  <si>
    <t>fountain cat</t>
  </si>
  <si>
    <t>fountain drink for cats</t>
  </si>
  <si>
    <t>fountain for cat</t>
  </si>
  <si>
    <t>fountain for cats big</t>
  </si>
  <si>
    <t>fountain water for cats</t>
  </si>
  <si>
    <t>full metal cat fountain</t>
  </si>
  <si>
    <t>giotohon cat water fountain</t>
  </si>
  <si>
    <t>giotohun cat fountain</t>
  </si>
  <si>
    <t>glass cat fountain</t>
  </si>
  <si>
    <t>gravity fountain for cats</t>
  </si>
  <si>
    <t>green cat fountain</t>
  </si>
  <si>
    <t>heavy cat fountain</t>
  </si>
  <si>
    <t>heavy cat water fountain spill proof</t>
  </si>
  <si>
    <t>hepper stainless steel cat fountain</t>
  </si>
  <si>
    <t>hholove cat water fountain</t>
  </si>
  <si>
    <t>high quality cat fountain</t>
  </si>
  <si>
    <t>indestructible cat fountain</t>
  </si>
  <si>
    <t>indoor cat fountain</t>
  </si>
  <si>
    <t>indoor fountain cats</t>
  </si>
  <si>
    <t>indoor small waterfall fountain for cats</t>
  </si>
  <si>
    <t>indoor water fountain for cats</t>
  </si>
  <si>
    <t>inox cat fountain</t>
  </si>
  <si>
    <t>insulated cat water fountain</t>
  </si>
  <si>
    <t>kitten fountain</t>
  </si>
  <si>
    <t>kitty fountain water fountain</t>
  </si>
  <si>
    <t>kitty water fountain</t>
  </si>
  <si>
    <t>large cat water fountain 2 gallon</t>
  </si>
  <si>
    <t>long lasting cat water fountain</t>
  </si>
  <si>
    <t>made in usa cat fountain</t>
  </si>
  <si>
    <t>made in usa cat water fountain</t>
  </si>
  <si>
    <t>metal fountain cat</t>
  </si>
  <si>
    <t>mold free water fountain for cat</t>
  </si>
  <si>
    <t>mospro cat fountain</t>
  </si>
  <si>
    <t>nautypaws cat water fountains</t>
  </si>
  <si>
    <t>nemobub cat water fountain</t>
  </si>
  <si>
    <t>non plastic cat drinking fountain</t>
  </si>
  <si>
    <t>non plug in cat fountain</t>
  </si>
  <si>
    <t>non toxic cat water fountain</t>
  </si>
  <si>
    <t>npet small cat fountain</t>
  </si>
  <si>
    <t>outlast cat fountain 90 oz</t>
  </si>
  <si>
    <t>outside cat water fountain</t>
  </si>
  <si>
    <t>oyes cat water fountain</t>
  </si>
  <si>
    <t>paw cleaning cat fountain</t>
  </si>
  <si>
    <t>pet fountains for cats</t>
  </si>
  <si>
    <t>pink cat fountain</t>
  </si>
  <si>
    <t>plastic cat fountain</t>
  </si>
  <si>
    <t>reality cat fountain top</t>
  </si>
  <si>
    <t>silent cat fountain</t>
  </si>
  <si>
    <t>silent cat watering fountain</t>
  </si>
  <si>
    <t>single cat quiet water fountain</t>
  </si>
  <si>
    <t>sink cat fountain</t>
  </si>
  <si>
    <t>sink fountain for cats</t>
  </si>
  <si>
    <t>small cat fountain</t>
  </si>
  <si>
    <t>small cat fountains for drinking</t>
  </si>
  <si>
    <t>spigot style cat fountain</t>
  </si>
  <si>
    <t>stainless steel cat water fountain attachment</t>
  </si>
  <si>
    <t>stainless steel self cleaning cat water fountain</t>
  </si>
  <si>
    <t>steel cat drinking fountain</t>
  </si>
  <si>
    <t>tall cat fountain</t>
  </si>
  <si>
    <t>tall cat water fountain</t>
  </si>
  <si>
    <t>titanium cat fountain</t>
  </si>
  <si>
    <t>tom cat xl water fountain</t>
  </si>
  <si>
    <t>tomacut cat fountain</t>
  </si>
  <si>
    <t>tomxcute cat water fountain motor</t>
  </si>
  <si>
    <t>top rated cat fountain</t>
  </si>
  <si>
    <t>top wide fountain for cats</t>
  </si>
  <si>
    <t>uah cat fountain</t>
  </si>
  <si>
    <t>water fountain cats</t>
  </si>
  <si>
    <t>water fountain for cats large</t>
  </si>
  <si>
    <t>water fountain shape of sink for cat</t>
  </si>
  <si>
    <t>water fountains for cats indoor stainless</t>
  </si>
  <si>
    <t>water fountains for cats indoor stainless steel tall</t>
  </si>
  <si>
    <t>waterfall cat fountain</t>
  </si>
  <si>
    <t>white cat fountain</t>
  </si>
  <si>
    <t>wonder creature cat water fountain stainless steel 81oz/2.4l cat fountain</t>
  </si>
  <si>
    <t>2l stainless steel cat water fountain</t>
  </si>
  <si>
    <t>3l stainless steel water fountain cats</t>
  </si>
  <si>
    <t>automatic cat feeder and water fountain</t>
  </si>
  <si>
    <t>bemoony cat water fountain</t>
  </si>
  <si>
    <t>big water fountains for cats indoor</t>
  </si>
  <si>
    <t>cat cant push over water fountain stainless steel</t>
  </si>
  <si>
    <t>cat circulating water fountain</t>
  </si>
  <si>
    <t>cat fountain water dish</t>
  </si>
  <si>
    <t>cat small water fountain baby friendly</t>
  </si>
  <si>
    <t>cat surgical stainless steel water fountain</t>
  </si>
  <si>
    <t>cat water foot fountain</t>
  </si>
  <si>
    <t>cat water fountain and food dish</t>
  </si>
  <si>
    <t>cat water fountain automatic</t>
  </si>
  <si>
    <t>cat water fountain big</t>
  </si>
  <si>
    <t>cat water fountain charcoal</t>
  </si>
  <si>
    <t>cat water fountain connects to faucet</t>
  </si>
  <si>
    <t>cat water fountain cute</t>
  </si>
  <si>
    <t>cat water fountain daisy</t>
  </si>
  <si>
    <t>cat water fountain easy clean</t>
  </si>
  <si>
    <t>cat water fountain for multiple stainless steel</t>
  </si>
  <si>
    <t>cat water fountain giotohun</t>
  </si>
  <si>
    <t>cat water fountain gold</t>
  </si>
  <si>
    <t>cat water fountain lock</t>
  </si>
  <si>
    <t>cat water fountain metallic stainless steel</t>
  </si>
  <si>
    <t>cat water fountain parts</t>
  </si>
  <si>
    <t>cat water fountain petilog</t>
  </si>
  <si>
    <t>cat water fountain pump holder</t>
  </si>
  <si>
    <t>cat water fountain pump with attachment</t>
  </si>
  <si>
    <t>cat water fountain rod</t>
  </si>
  <si>
    <t>cat water fountain stainless steel 108oz/3.2l cat fountain for drinking-</t>
  </si>
  <si>
    <t>cat water fountain stainless steel 2 spouts</t>
  </si>
  <si>
    <t>cat water fountain stainless steel heavy</t>
  </si>
  <si>
    <t>cat water fountain stainless steel low</t>
  </si>
  <si>
    <t>cat water fountain stainless steel washer safe</t>
  </si>
  <si>
    <t>cat water fountain vekonn</t>
  </si>
  <si>
    <t>cat water fountain with clasps</t>
  </si>
  <si>
    <t>cat water fountain with plug</t>
  </si>
  <si>
    <t>cat water fountains american</t>
  </si>
  <si>
    <t>cat+water+fountain+vividorama</t>
  </si>
  <si>
    <t>continuous water fountain for cats</t>
  </si>
  <si>
    <t>deep dish cat water fountain stainless steel</t>
  </si>
  <si>
    <t>downypaws cat water fountain</t>
  </si>
  <si>
    <t>feelneedy stainless steel cat water fountain</t>
  </si>
  <si>
    <t>fofnon cat water fountain</t>
  </si>
  <si>
    <t>gentle flow cat water fountain</t>
  </si>
  <si>
    <t>giotohun water fountains for cats indoor</t>
  </si>
  <si>
    <t>gold cat water fountain</t>
  </si>
  <si>
    <t>heavy duty cat water fountain spill proof</t>
  </si>
  <si>
    <t>ifurffy cat water fountain</t>
  </si>
  <si>
    <t>kastty cat water fountain</t>
  </si>
  <si>
    <t>kawaii funflow cat water fountain</t>
  </si>
  <si>
    <t>kitty spout cat water fountain 108oz/3.2l stainless steel cat fountain</t>
  </si>
  <si>
    <t>large cat water fountain for multiple cats</t>
  </si>
  <si>
    <t>metal cat water fountain quiet</t>
  </si>
  <si>
    <t>metal kitty water fountain</t>
  </si>
  <si>
    <t>metal water fountains for cats indoor</t>
  </si>
  <si>
    <t>motor less cat water fountain</t>
  </si>
  <si>
    <t>mukkela stainless steel cat water fountain</t>
  </si>
  <si>
    <t>multi cat stainless steel water fountain</t>
  </si>
  <si>
    <t>multi cat water fountain large</t>
  </si>
  <si>
    <t>neareal stainless steel cat water fountain</t>
  </si>
  <si>
    <t>non plug cats water fountain</t>
  </si>
  <si>
    <t>orsda cat water fountain 3l</t>
  </si>
  <si>
    <t>papicola cat water fountain</t>
  </si>
  <si>
    <t>pet libro cat water fountain</t>
  </si>
  <si>
    <t>petilog stainless steel cat water fountain</t>
  </si>
  <si>
    <t>petkit cat water fountain</t>
  </si>
  <si>
    <t>petsafe cat water fountain</t>
  </si>
  <si>
    <t>polame stainless steel cat water fountain</t>
  </si>
  <si>
    <t>running water cat fountain stainless steel</t>
  </si>
  <si>
    <t>silent stainless steel water fountain for cats</t>
  </si>
  <si>
    <t>sink cat water fountain</t>
  </si>
  <si>
    <t>slowton stainless steel cat water fountain</t>
  </si>
  <si>
    <t>small water fountains for cats</t>
  </si>
  <si>
    <t>soofpet cat water fountain stainless steel</t>
  </si>
  <si>
    <t>stain steel water fountain for cats</t>
  </si>
  <si>
    <t>stainless steel cat head water fountain</t>
  </si>
  <si>
    <t>stainless steel cat water fountain elevated</t>
  </si>
  <si>
    <t>stainless steel cat water fountain for 4 cats</t>
  </si>
  <si>
    <t>stainless steel cat water fountain waterfall</t>
  </si>
  <si>
    <t>tiansuso cat water fountain</t>
  </si>
  <si>
    <t>tin water fountain for cats</t>
  </si>
  <si>
    <t>tomxcute cat water fountain, 3.2l/108oz automatic</t>
  </si>
  <si>
    <t>tomxcute cat water fountain, 3.2l/108oz automatic stainl...</t>
  </si>
  <si>
    <t>tomxcute stainless steel cat water fountain</t>
  </si>
  <si>
    <t>uiooq cat water fountain</t>
  </si>
  <si>
    <t>uiooq stainless steel cat water fountain</t>
  </si>
  <si>
    <t>uv stain cat water fountain</t>
  </si>
  <si>
    <t>veehoo stainless steel cat water fountain</t>
  </si>
  <si>
    <t>vekonn cat water fountain</t>
  </si>
  <si>
    <t>vekonn small cat water fountain</t>
  </si>
  <si>
    <t>water cat fountain</t>
  </si>
  <si>
    <t>water fountain cat steel</t>
  </si>
  <si>
    <t>water fountain for adult cats stainless steel</t>
  </si>
  <si>
    <t>water fountain for cats petlibro</t>
  </si>
  <si>
    <t>waterfall for cats to drink from</t>
  </si>
  <si>
    <t>zekiry stainless steel cat water fountain</t>
  </si>
  <si>
    <t>kittyspout™</t>
  </si>
  <si>
    <t>the kittyspout</t>
  </si>
  <si>
    <t>the kittyspout™</t>
  </si>
  <si>
    <t>"kitty spout"</t>
  </si>
  <si>
    <t>"kitty spout:</t>
  </si>
  <si>
    <t>kitty spouts</t>
  </si>
  <si>
    <t>kitty. spout</t>
  </si>
  <si>
    <t>kittys spout</t>
  </si>
  <si>
    <t>stainless steel cats water fountain</t>
  </si>
  <si>
    <t>water bowl fountain</t>
  </si>
  <si>
    <t>b0crv5g916</t>
  </si>
  <si>
    <t>b0cphq12fv</t>
  </si>
  <si>
    <t>b0c55jyyw9</t>
  </si>
  <si>
    <t>3 gallons water pet bpa free</t>
  </si>
  <si>
    <t>3 liter water bowl</t>
  </si>
  <si>
    <t>304 stainless steel pet well</t>
  </si>
  <si>
    <t>4 liter animal fountain</t>
  </si>
  <si>
    <t>animal indoor drinking fountain</t>
  </si>
  <si>
    <t>animal water system</t>
  </si>
  <si>
    <t>anti spill puppy water bowl</t>
  </si>
  <si>
    <t>anti static cat fountain</t>
  </si>
  <si>
    <t>at fountain</t>
  </si>
  <si>
    <t>auto bird fountain</t>
  </si>
  <si>
    <t>auto cat food</t>
  </si>
  <si>
    <t>auto cat food and water timer</t>
  </si>
  <si>
    <t>auto cat waterer 2 gallon</t>
  </si>
  <si>
    <t>auto water</t>
  </si>
  <si>
    <t>automatic bird bath</t>
  </si>
  <si>
    <t>automatic cat drinker</t>
  </si>
  <si>
    <t>automatic cat feeder elevated</t>
  </si>
  <si>
    <t>automatic cat feeder multiple cats</t>
  </si>
  <si>
    <t>automatic cat feeder wifi</t>
  </si>
  <si>
    <t>automatic cat feeders</t>
  </si>
  <si>
    <t>automatic cat feeders 2 cat</t>
  </si>
  <si>
    <t>automatic cat watering system with adjustable flow</t>
  </si>
  <si>
    <t>automatic raised cat bowls for indoor cats</t>
  </si>
  <si>
    <t>automatic shut off pet</t>
  </si>
  <si>
    <t>automatic shut off water fountain</t>
  </si>
  <si>
    <t>automatic water for cats</t>
  </si>
  <si>
    <t>automatic water no spill</t>
  </si>
  <si>
    <t>automatic watering containers for cats</t>
  </si>
  <si>
    <t>b01n1q4bl9</t>
  </si>
  <si>
    <t>b08nc54vzn</t>
  </si>
  <si>
    <t>bebedero for cat</t>
  </si>
  <si>
    <t>bebedero grande para gatos</t>
  </si>
  <si>
    <t>best non electric water bowl</t>
  </si>
  <si>
    <t>best rated cat electric water bowl</t>
  </si>
  <si>
    <t>best rated cat water</t>
  </si>
  <si>
    <t>best stainless steel auto waterer</t>
  </si>
  <si>
    <t>best water dish for cats</t>
  </si>
  <si>
    <t>bird fountain indoor</t>
  </si>
  <si>
    <t>bubbler drink machine pets</t>
  </si>
  <si>
    <t>bubbler drinking cat</t>
  </si>
  <si>
    <t>cars fountain</t>
  </si>
  <si>
    <t>cat</t>
  </si>
  <si>
    <t>cat anti spill water</t>
  </si>
  <si>
    <t>cat bath machine</t>
  </si>
  <si>
    <t>cat bowl dishwasher safe</t>
  </si>
  <si>
    <t>cat bowl metal running water</t>
  </si>
  <si>
    <t>cat bowl water fountain</t>
  </si>
  <si>
    <t>cat bowls elevated</t>
  </si>
  <si>
    <t>cat bubbler water bowl</t>
  </si>
  <si>
    <t>cat cool off</t>
  </si>
  <si>
    <t>cat drink fountain</t>
  </si>
  <si>
    <t>cat drinker</t>
  </si>
  <si>
    <t>cat drinkers</t>
  </si>
  <si>
    <t>cat dripping faucet</t>
  </si>
  <si>
    <t>cat electronic wster bowl</t>
  </si>
  <si>
    <t>cat food bowl</t>
  </si>
  <si>
    <t>cat foundation cold</t>
  </si>
  <si>
    <t>cat fountain 84 oz</t>
  </si>
  <si>
    <t>cat fountain anti splash</t>
  </si>
  <si>
    <t>cat fountain stainless steel heavy</t>
  </si>
  <si>
    <t>cat fountain top part</t>
  </si>
  <si>
    <t>cat fountains made in the usa</t>
  </si>
  <si>
    <t>cat gravity water stainless steel</t>
  </si>
  <si>
    <t>cat indoor faucet</t>
  </si>
  <si>
    <t>cat pump parts</t>
  </si>
  <si>
    <t>cat scratch replacement</t>
  </si>
  <si>
    <t>cat self feeder</t>
  </si>
  <si>
    <t>cat sink tomxcute</t>
  </si>
  <si>
    <t>cat stainless steel bowls automatic</t>
  </si>
  <si>
    <t>cat supplies</t>
  </si>
  <si>
    <t>cat tree small cute</t>
  </si>
  <si>
    <t>cat water bowl no spill rechargeable</t>
  </si>
  <si>
    <t>cat water bowls that flow</t>
  </si>
  <si>
    <t>cat water dish powered</t>
  </si>
  <si>
    <t>cat water fountain for multiple cats 4l</t>
  </si>
  <si>
    <t>cat water fountain no filter needed</t>
  </si>
  <si>
    <t>cat water fountain uv</t>
  </si>
  <si>
    <t>cat water fountain+"kitty spout"</t>
  </si>
  <si>
    <t>cat water rust proof</t>
  </si>
  <si>
    <t>cat water steel no spill</t>
  </si>
  <si>
    <t>cat water thing to keep cold</t>
  </si>
  <si>
    <t>cat waterfall healthy</t>
  </si>
  <si>
    <t>cat waterfountain steel</t>
  </si>
  <si>
    <t>cat wheel exerciser</t>
  </si>
  <si>
    <t>cat+fountain no filter</t>
  </si>
  <si>
    <t>cater water fountain motor</t>
  </si>
  <si>
    <t>catit flower fountain</t>
  </si>
  <si>
    <t>cats water bowl no plug</t>
  </si>
  <si>
    <t>cay water fountain</t>
  </si>
  <si>
    <t>classic car water fountain</t>
  </si>
  <si>
    <t>continuous water bowl</t>
  </si>
  <si>
    <t>cooling water station for cats</t>
  </si>
  <si>
    <t>cooling waterfountain for cats</t>
  </si>
  <si>
    <t>dishwasher safe stainless steel kitty fountain</t>
  </si>
  <si>
    <t>dishwasher safe water fountain</t>
  </si>
  <si>
    <t>dishwasher stainless steel drinking fountain</t>
  </si>
  <si>
    <t>doggie water fountain</t>
  </si>
  <si>
    <t>doggie water fountain outside</t>
  </si>
  <si>
    <t>dogit fresh drinking fountain</t>
  </si>
  <si>
    <t>double auto animal water</t>
  </si>
  <si>
    <t>double automatic cat feeder</t>
  </si>
  <si>
    <t>drink fountain</t>
  </si>
  <si>
    <t>drinking containers for cats metal</t>
  </si>
  <si>
    <t>easy to clean cat water bubbler</t>
  </si>
  <si>
    <t>easy to clean kitty fountain</t>
  </si>
  <si>
    <t>electric water bowl</t>
  </si>
  <si>
    <t>electric water bowl for cats made in usa</t>
  </si>
  <si>
    <t>electric water feeder for cats</t>
  </si>
  <si>
    <t>electric water fountain for birds</t>
  </si>
  <si>
    <t>electric waterfall for cat</t>
  </si>
  <si>
    <t>electronic watering fountain keeps cold</t>
  </si>
  <si>
    <t>elevated smart cat water</t>
  </si>
  <si>
    <t>endless water fountain</t>
  </si>
  <si>
    <t>fancy auto water for cats</t>
  </si>
  <si>
    <t>filter for whisker city free fall</t>
  </si>
  <si>
    <t>filter free water fountain for cats</t>
  </si>
  <si>
    <t>filterless cat bowl</t>
  </si>
  <si>
    <t>flowing pet</t>
  </si>
  <si>
    <t>fontaine</t>
  </si>
  <si>
    <t>foundation for cats to drink</t>
  </si>
  <si>
    <t>foundation for pets water</t>
  </si>
  <si>
    <t>fountain auto fill</t>
  </si>
  <si>
    <t>fountain for animals 2 gallons</t>
  </si>
  <si>
    <t>fountain for parakeets</t>
  </si>
  <si>
    <t>fountain for sink for cat</t>
  </si>
  <si>
    <t>fountain metal cat</t>
  </si>
  <si>
    <t>fountain para perros</t>
  </si>
  <si>
    <t>free fall water bowl cats</t>
  </si>
  <si>
    <t>fresh cat water and food</t>
  </si>
  <si>
    <t>fresh flow 2 pump</t>
  </si>
  <si>
    <t>fresh water for cat plug in</t>
  </si>
  <si>
    <t>fresh water for cats plug in</t>
  </si>
  <si>
    <t>fuente agua gato</t>
  </si>
  <si>
    <t>fuente de agua para gatos acero inoxidable 305</t>
  </si>
  <si>
    <t>fuente de agua para gatos de aluminio</t>
  </si>
  <si>
    <t>fuente de agua para gatos outside</t>
  </si>
  <si>
    <t>giant metal pet water feeder</t>
  </si>
  <si>
    <t>giant water bowl filtered stainless steel</t>
  </si>
  <si>
    <t>glass bird cage indoor</t>
  </si>
  <si>
    <t>hapup cat water fountain</t>
  </si>
  <si>
    <t>heated thing for cats</t>
  </si>
  <si>
    <t>heavy duty cat fountains for drinking</t>
  </si>
  <si>
    <t>heavy duty gravity waterer</t>
  </si>
  <si>
    <t>heavy porcelain cat fountain</t>
  </si>
  <si>
    <t>heavy weight cat fountain</t>
  </si>
  <si>
    <t>high capacity cat fountain</t>
  </si>
  <si>
    <t>hypoallergenic cat water system</t>
  </si>
  <si>
    <t>indoor water fountains</t>
  </si>
  <si>
    <t>inside auto animal water</t>
  </si>
  <si>
    <t>kat electric water bowl</t>
  </si>
  <si>
    <t>keep cat water cold</t>
  </si>
  <si>
    <t>keep water for cats cold</t>
  </si>
  <si>
    <t>kitten feeders for multiple kittens</t>
  </si>
  <si>
    <t>kitty bowl running water</t>
  </si>
  <si>
    <t>kitty flowing drinking fountain</t>
  </si>
  <si>
    <t>kitty fountain are you looking</t>
  </si>
  <si>
    <t>kitty fountain water bowl made in usa</t>
  </si>
  <si>
    <t>kitty free fall water fountain</t>
  </si>
  <si>
    <t>kitty spout made in usa</t>
  </si>
  <si>
    <t>kitty spout outside</t>
  </si>
  <si>
    <t>kitty spout rechargeable fountain</t>
  </si>
  <si>
    <t>kitty spout water fountains</t>
  </si>
  <si>
    <t>kitty spout watering bowl</t>
  </si>
  <si>
    <t>kitty water fountain plug in</t>
  </si>
  <si>
    <t>kitty water fountain top rated</t>
  </si>
  <si>
    <t>kitty water machine</t>
  </si>
  <si>
    <t>kittyspout 4l</t>
  </si>
  <si>
    <t>machine cat litter box</t>
  </si>
  <si>
    <t>made in the usa pet fountain</t>
  </si>
  <si>
    <t>made in usa cat water bowls</t>
  </si>
  <si>
    <t>metal automatic water cat</t>
  </si>
  <si>
    <t>metal cat fountain easy clean</t>
  </si>
  <si>
    <t>metal drinking foundation for cats</t>
  </si>
  <si>
    <t>metal electronic cat water</t>
  </si>
  <si>
    <t>metal glass gravity water bowl</t>
  </si>
  <si>
    <t>metal moving water bowl</t>
  </si>
  <si>
    <t>metal water bowl with filter</t>
  </si>
  <si>
    <t>metal water for cats</t>
  </si>
  <si>
    <t>metal water fountain</t>
  </si>
  <si>
    <t>mini waterfall for cats</t>
  </si>
  <si>
    <t>modern cat</t>
  </si>
  <si>
    <t>mold free easy clean water fountain</t>
  </si>
  <si>
    <t>mold proof water fountain</t>
  </si>
  <si>
    <t>motion activated cat water bowl</t>
  </si>
  <si>
    <t>moving cat toy</t>
  </si>
  <si>
    <t>multicat water dish stainless steel</t>
  </si>
  <si>
    <t>no filter cat fountain</t>
  </si>
  <si>
    <t>no plug in cat water fountain</t>
  </si>
  <si>
    <t>non filtered cat fountain</t>
  </si>
  <si>
    <t>non powered water fountain</t>
  </si>
  <si>
    <t>non spill cat water drinker</t>
  </si>
  <si>
    <t>orsda replacement filters</t>
  </si>
  <si>
    <t>otomatik kedi su kabı</t>
  </si>
  <si>
    <t>outside watering dish for cats</t>
  </si>
  <si>
    <t>panipuri fountain</t>
  </si>
  <si>
    <t>pet bowl for outside cat kittens</t>
  </si>
  <si>
    <t>pet cold water fountain</t>
  </si>
  <si>
    <t>pet day deals cat</t>
  </si>
  <si>
    <t>pet filter water bowl</t>
  </si>
  <si>
    <t>pet foundation</t>
  </si>
  <si>
    <t>pet fountain in bird cage</t>
  </si>
  <si>
    <t>pet fountain made in usa</t>
  </si>
  <si>
    <t>pet fountain no filters</t>
  </si>
  <si>
    <t>pet fountain spill free</t>
  </si>
  <si>
    <t>pet stainless steel water bowl uv</t>
  </si>
  <si>
    <t>pet uv light water bowl</t>
  </si>
  <si>
    <t>pet water bowl</t>
  </si>
  <si>
    <t>pet water bubbler stainless steel rechargeable</t>
  </si>
  <si>
    <t>pet water cooler top</t>
  </si>
  <si>
    <t>pet water feeder for cats</t>
  </si>
  <si>
    <t>pet water fountain auto shut-off pump</t>
  </si>
  <si>
    <t>pet waterer with auto shut off</t>
  </si>
  <si>
    <t>petkit litter box</t>
  </si>
  <si>
    <t>petmate automatic litter box</t>
  </si>
  <si>
    <t>petmate stainless steel fountain</t>
  </si>
  <si>
    <t>petsafe cat feeder automatic</t>
  </si>
  <si>
    <t>powered water pets</t>
  </si>
  <si>
    <t>puppy spout</t>
  </si>
  <si>
    <t>raised cat bowl</t>
  </si>
  <si>
    <t>rechargeable filtering water bowl for cats</t>
  </si>
  <si>
    <t>rechargeable fresh water bowl</t>
  </si>
  <si>
    <t>rechargeable kitty spout</t>
  </si>
  <si>
    <t>rechargeable pet bird fountain</t>
  </si>
  <si>
    <t>rechargeable water fountain</t>
  </si>
  <si>
    <t>recirculating cat water</t>
  </si>
  <si>
    <t>running water dish without filter</t>
  </si>
  <si>
    <t>running water for cats sanitary</t>
  </si>
  <si>
    <t>running water pet bowl</t>
  </si>
  <si>
    <t>running water pet dish</t>
  </si>
  <si>
    <t>running water reservoir for cat</t>
  </si>
  <si>
    <t>safe small cat drinking fountain</t>
  </si>
  <si>
    <t>self cleaning water bowls</t>
  </si>
  <si>
    <t>self water pets outside</t>
  </si>
  <si>
    <t>self watering cat bowl gallon</t>
  </si>
  <si>
    <t>self watering for animals</t>
  </si>
  <si>
    <t>shallow cat food bowl</t>
  </si>
  <si>
    <t>shallow cat food dish</t>
  </si>
  <si>
    <t>small cat fountain stainless steel</t>
  </si>
  <si>
    <t>smart water drinker for cats</t>
  </si>
  <si>
    <t>spout kitty water fountain</t>
  </si>
  <si>
    <t>stainless circulating cat</t>
  </si>
  <si>
    <t>stainless parakeet</t>
  </si>
  <si>
    <t>stainless smart pet water</t>
  </si>
  <si>
    <t>stainless steel 4 liter splash proof water bowl</t>
  </si>
  <si>
    <t>stainless steel animal water</t>
  </si>
  <si>
    <t>stainless steel auto water. bowl</t>
  </si>
  <si>
    <t>stainless steel automatic water</t>
  </si>
  <si>
    <t>stainless steel cat</t>
  </si>
  <si>
    <t>stainless steel cat accessories</t>
  </si>
  <si>
    <t>stainless steel cat bowl fountain</t>
  </si>
  <si>
    <t>stainless steel cat bowls</t>
  </si>
  <si>
    <t>stainless steel cat bowls elevated</t>
  </si>
  <si>
    <t>stainless steel cat bubbler</t>
  </si>
  <si>
    <t>stainless steel cat drink</t>
  </si>
  <si>
    <t>stainless steel cat waterfall</t>
  </si>
  <si>
    <t>stainless steel cat watering system</t>
  </si>
  <si>
    <t>stainless steel clean water for pet</t>
  </si>
  <si>
    <t>stainless steel electric cat watering bowl</t>
  </si>
  <si>
    <t>stainless steel flowing water bowl</t>
  </si>
  <si>
    <t>stainless steel flowing water bowl made in usa</t>
  </si>
  <si>
    <t>stainless steel pet bowl 1 gallon</t>
  </si>
  <si>
    <t>stainless steel pet foundation</t>
  </si>
  <si>
    <t>stainless steel running water fountain</t>
  </si>
  <si>
    <t>stainless steel smart pet water</t>
  </si>
  <si>
    <t>stainless steel waterfountain for cats</t>
  </si>
  <si>
    <t>stainless water fountain for kitten</t>
  </si>
  <si>
    <t>steel metal cat fountain</t>
  </si>
  <si>
    <t>steel pet water sink</t>
  </si>
  <si>
    <t>steel waterfountain for pets</t>
  </si>
  <si>
    <t>swan drinking fountain</t>
  </si>
  <si>
    <t>tabletop fountain</t>
  </si>
  <si>
    <t>tall water fall for cats indoor</t>
  </si>
  <si>
    <t>tom cute cat water bowl pump</t>
  </si>
  <si>
    <t>tom cute fountain pump</t>
  </si>
  <si>
    <t>tom x cute cat fountain</t>
  </si>
  <si>
    <t>tomcute</t>
  </si>
  <si>
    <t>toms at water fountain</t>
  </si>
  <si>
    <t>toms cute stainless steel pet</t>
  </si>
  <si>
    <t>tomxcute cat water foundation</t>
  </si>
  <si>
    <t>tomxcute stainless steel pet water fountain</t>
  </si>
  <si>
    <t>uahoet fountain stainless silver</t>
  </si>
  <si>
    <t>usb filter water small pet</t>
  </si>
  <si>
    <t>uv water cat</t>
  </si>
  <si>
    <t>veken (pet fountains)</t>
  </si>
  <si>
    <t>water bowl metal faucet</t>
  </si>
  <si>
    <t>water bowl that keeps water cool</t>
  </si>
  <si>
    <t>water bowl with filter for cats</t>
  </si>
  <si>
    <t>water bowl with running water</t>
  </si>
  <si>
    <t>water circulating bowl no plug in</t>
  </si>
  <si>
    <t>water cooler for outside cats</t>
  </si>
  <si>
    <t>water dish that keeps water cold</t>
  </si>
  <si>
    <t>water dish with water fall</t>
  </si>
  <si>
    <t>water fountain indoor animals</t>
  </si>
  <si>
    <t>water fountain kitty small</t>
  </si>
  <si>
    <t>water fountains for puppy 1/2</t>
  </si>
  <si>
    <t>water tower cat</t>
  </si>
  <si>
    <t>waterfall cat bowl no filter</t>
  </si>
  <si>
    <t>waterfall container for water for cats</t>
  </si>
  <si>
    <t>waterfall fountain drinker</t>
  </si>
  <si>
    <t>waterfall fountain indoor</t>
  </si>
  <si>
    <t>waterfall water feeder</t>
  </si>
  <si>
    <t>watering faucet for pet</t>
  </si>
  <si>
    <t>whisker city filters</t>
  </si>
  <si>
    <t>wifi pet feeder water</t>
  </si>
  <si>
    <t>xl metal running pet water bowl</t>
  </si>
  <si>
    <t>xxl cat litter mat</t>
  </si>
  <si>
    <t>ññññññññññññññññññññññññññññññññññññññññjjjjhehe</t>
  </si>
  <si>
    <t>automatic pet fountain</t>
  </si>
  <si>
    <t>automatic water fountain for dogs</t>
  </si>
  <si>
    <t>automatic water pet</t>
  </si>
  <si>
    <t>b0727wxt7m</t>
  </si>
  <si>
    <t>b07mksc82b</t>
  </si>
  <si>
    <t>b07zhztwsh</t>
  </si>
  <si>
    <t>b0936n77l9</t>
  </si>
  <si>
    <t>b09h9xy14k</t>
  </si>
  <si>
    <t>b09pdzvbxk</t>
  </si>
  <si>
    <t>b09th8v166</t>
  </si>
  <si>
    <t>b0bv62v6qq</t>
  </si>
  <si>
    <t>b0c5hf33n8</t>
  </si>
  <si>
    <t>b0cw1f46ts</t>
  </si>
  <si>
    <t>b0cxtbfck3</t>
  </si>
  <si>
    <t>cat and dogs water fountain</t>
  </si>
  <si>
    <t>cat quiet water fountain</t>
  </si>
  <si>
    <t>cat stainless fountain</t>
  </si>
  <si>
    <t>cat stainless steel</t>
  </si>
  <si>
    <t>cat stainless water fountain</t>
  </si>
  <si>
    <t>cat water fountain cat water fountain stainless steel</t>
  </si>
  <si>
    <t>dog and cat water fountain</t>
  </si>
  <si>
    <t>dog automatic water</t>
  </si>
  <si>
    <t>dog water fountain for dogs</t>
  </si>
  <si>
    <t>dog water fountain quiet</t>
  </si>
  <si>
    <t>fountain</t>
  </si>
  <si>
    <t>fountain cat and dog</t>
  </si>
  <si>
    <t>fountain for pets stainless steel</t>
  </si>
  <si>
    <t>multiple cat water fountain</t>
  </si>
  <si>
    <t>pet automatic water fountain</t>
  </si>
  <si>
    <t>pet dog water fountain</t>
  </si>
  <si>
    <t>pet fountain quiet</t>
  </si>
  <si>
    <t>pet fountain steel</t>
  </si>
  <si>
    <t>pet stainless steel water fountain</t>
  </si>
  <si>
    <t>pet water fountain, stainless steel</t>
  </si>
  <si>
    <t>quiet cat water fountain stainless steel</t>
  </si>
  <si>
    <t>stainless cat fountains</t>
  </si>
  <si>
    <t>stainless cat water fountain quiet</t>
  </si>
  <si>
    <t>stainless pet water</t>
  </si>
  <si>
    <t>stainless steel dog</t>
  </si>
  <si>
    <t>stainless steel pet water fountain for dogs</t>
  </si>
  <si>
    <t>stainless steel quiet dog water fountain</t>
  </si>
  <si>
    <t>steel fountain cat</t>
  </si>
  <si>
    <t>steel water fountain for dogs</t>
  </si>
  <si>
    <t>ultra quiet cat water fountain</t>
  </si>
  <si>
    <t>water for cats</t>
  </si>
  <si>
    <t>water fountains stainless steel</t>
  </si>
  <si>
    <t>water pet</t>
  </si>
  <si>
    <t>3.2l cat fountain</t>
  </si>
  <si>
    <t>3.2l cat water fountain</t>
  </si>
  <si>
    <t>b07xf8yyyn</t>
  </si>
  <si>
    <t>b09tgj977g</t>
  </si>
  <si>
    <t>cat fountain for multiple cats</t>
  </si>
  <si>
    <t>cat fountain tomxcute</t>
  </si>
  <si>
    <t>cat pet water fountain</t>
  </si>
  <si>
    <t>cat stainless steel water</t>
  </si>
  <si>
    <t>cat stainless steel water fountain quiet</t>
  </si>
  <si>
    <t>cat water fountain 3.2l</t>
  </si>
  <si>
    <t>cat water fountain, 3.2l/108oz pet water fountain</t>
  </si>
  <si>
    <t>cat water quiet water fountain</t>
  </si>
  <si>
    <t>cat water stainless</t>
  </si>
  <si>
    <t>cat water stainless steel fountain</t>
  </si>
  <si>
    <t>cat water steel</t>
  </si>
  <si>
    <t>cats fountain water</t>
  </si>
  <si>
    <t>fountain for cats stainless</t>
  </si>
  <si>
    <t>fountain of water</t>
  </si>
  <si>
    <t>fountain water for pets</t>
  </si>
  <si>
    <t>pet fountain tomxcute</t>
  </si>
  <si>
    <t>pet fountains stainless steel</t>
  </si>
  <si>
    <t>pet stainless steel ultra quiet water fountain</t>
  </si>
  <si>
    <t>pet steel water fountain</t>
  </si>
  <si>
    <t>pet water fountain multiple pets</t>
  </si>
  <si>
    <t>pet water fountain stainless steel tomxcute</t>
  </si>
  <si>
    <t>quiet cat fountain stainless steel</t>
  </si>
  <si>
    <t>quiet pet water fountain</t>
  </si>
  <si>
    <t>quiet stainless steel cat fountain</t>
  </si>
  <si>
    <t>quiet water fountain</t>
  </si>
  <si>
    <t>quiet water fountain stainless steel</t>
  </si>
  <si>
    <t>stainless pet water fountain</t>
  </si>
  <si>
    <t>stainless steel</t>
  </si>
  <si>
    <t>stainless steel cat water fountain cats</t>
  </si>
  <si>
    <t>stainless steel cat water fountain multiple cats</t>
  </si>
  <si>
    <t>stainless steel cat water fountain tomxcute</t>
  </si>
  <si>
    <t>stainless steel fountain for pets</t>
  </si>
  <si>
    <t>stainless steel pet fountain multiple</t>
  </si>
  <si>
    <t>stainless steel pet ⛲️</t>
  </si>
  <si>
    <t>stainless steel water cat fountain</t>
  </si>
  <si>
    <t>stainless steel water pet</t>
  </si>
  <si>
    <t>stainless water for cats</t>
  </si>
  <si>
    <t>stainless water pet</t>
  </si>
  <si>
    <t>steel fountain for cats</t>
  </si>
  <si>
    <t>steel pet water</t>
  </si>
  <si>
    <t>steel water fountain for pets</t>
  </si>
  <si>
    <t>tomxcute 3.2l cat water fountain</t>
  </si>
  <si>
    <t>tomxcute cat water fountain, 3.2l</t>
  </si>
  <si>
    <t>tomxcute stainless cat water fountain</t>
  </si>
  <si>
    <t>water cat fountain stainless steel</t>
  </si>
  <si>
    <t>water cat stainless</t>
  </si>
  <si>
    <t>water fountain for cat stainless steel</t>
  </si>
  <si>
    <t>water fountain stainless cat</t>
  </si>
  <si>
    <t>watering for cats</t>
  </si>
  <si>
    <t>8 pack cat water fountain filters</t>
  </si>
  <si>
    <t>b002rt8m3o</t>
  </si>
  <si>
    <t>b004s9qcoc</t>
  </si>
  <si>
    <t>b01n4vbmch</t>
  </si>
  <si>
    <t>b08ncdbt7q</t>
  </si>
  <si>
    <t>b096zvf25n</t>
  </si>
  <si>
    <t>b0ctjmfjhr</t>
  </si>
  <si>
    <t>b0cvtnwcfr</t>
  </si>
  <si>
    <t>b0cwdlmp2y</t>
  </si>
  <si>
    <t>cat filter for water fountain</t>
  </si>
  <si>
    <t>cat filters for water fountain</t>
  </si>
  <si>
    <t>cat fountain filter sponge</t>
  </si>
  <si>
    <t>cat water dispenser</t>
  </si>
  <si>
    <t>cat water filter and sponge</t>
  </si>
  <si>
    <t>dog water dispenser</t>
  </si>
  <si>
    <t>dog water filter dispenser 108oz</t>
  </si>
  <si>
    <t>filters for tomxcute cat water filter</t>
  </si>
  <si>
    <t>filters for tomxcute water fountain</t>
  </si>
  <si>
    <t>foam water fountain filter</t>
  </si>
  <si>
    <t>fountain filter</t>
  </si>
  <si>
    <t>pet fountain filter</t>
  </si>
  <si>
    <t>sponge filters for pet water fountain</t>
  </si>
  <si>
    <t>tomxcute cat</t>
  </si>
  <si>
    <t>tomxcute cat filter</t>
  </si>
  <si>
    <t>tomxcute cat water</t>
  </si>
  <si>
    <t>tomxcute cat water fountain sponge</t>
  </si>
  <si>
    <t>tomxcute sponge foam</t>
  </si>
  <si>
    <t>tomxcute water filter</t>
  </si>
  <si>
    <t>tomxcute water filters</t>
  </si>
  <si>
    <t>water filter for tomxcute</t>
  </si>
  <si>
    <t>water filter pet</t>
  </si>
  <si>
    <t>water for cat</t>
  </si>
  <si>
    <t>water fountain for pets</t>
  </si>
  <si>
    <t>24 x 36 dog feeding mat</t>
  </si>
  <si>
    <t>b003o68z5o</t>
  </si>
  <si>
    <t>b09vrr6whl</t>
  </si>
  <si>
    <t>b0ccncpczp</t>
  </si>
  <si>
    <t>b0cr6l7c8h</t>
  </si>
  <si>
    <t>b0crgslzbg</t>
  </si>
  <si>
    <t>dog bowl mat</t>
  </si>
  <si>
    <t>dog bowl mat waterproof</t>
  </si>
  <si>
    <t>dog feeding mat</t>
  </si>
  <si>
    <t>dog food feeding mat</t>
  </si>
  <si>
    <t>dog food mat</t>
  </si>
  <si>
    <t>dog food mats for floors waterproof</t>
  </si>
  <si>
    <t>dog placemat</t>
  </si>
  <si>
    <t>floor mat waterproof</t>
  </si>
  <si>
    <t>pet feeding mat</t>
  </si>
  <si>
    <t>pet feeding mats for dogs</t>
  </si>
  <si>
    <t>pet food bowls and mat</t>
  </si>
  <si>
    <t>pet food mat</t>
  </si>
  <si>
    <t>pet mats for floor waterproof</t>
  </si>
  <si>
    <t>waterproof pet feeding mat</t>
  </si>
  <si>
    <t>CPC</t>
  </si>
  <si>
    <t>CTR</t>
  </si>
  <si>
    <t>CVR</t>
  </si>
  <si>
    <t>ACOS</t>
  </si>
  <si>
    <t>CPA</t>
  </si>
  <si>
    <t>fountains</t>
  </si>
  <si>
    <t>for</t>
  </si>
  <si>
    <t>water</t>
  </si>
  <si>
    <t>it</t>
  </si>
  <si>
    <t>cat's</t>
  </si>
  <si>
    <t>cats</t>
  </si>
  <si>
    <t>inside</t>
  </si>
  <si>
    <t>108oz</t>
  </si>
  <si>
    <t>kitty</t>
  </si>
  <si>
    <t>spout</t>
  </si>
  <si>
    <t>stainless</t>
  </si>
  <si>
    <t>steel</t>
  </si>
  <si>
    <t>filters</t>
  </si>
  <si>
    <t>filter</t>
  </si>
  <si>
    <t>108oz/3.2l</t>
  </si>
  <si>
    <t>replacement</t>
  </si>
  <si>
    <t>liter</t>
  </si>
  <si>
    <t>bemoony</t>
  </si>
  <si>
    <t>oz</t>
  </si>
  <si>
    <t>cunina</t>
  </si>
  <si>
    <t>generic</t>
  </si>
  <si>
    <t>hapup</t>
  </si>
  <si>
    <t>hometyler</t>
  </si>
  <si>
    <t>omxcute</t>
  </si>
  <si>
    <t>oval</t>
  </si>
  <si>
    <t>polame</t>
  </si>
  <si>
    <t>rellaty</t>
  </si>
  <si>
    <t>soofpet</t>
  </si>
  <si>
    <t>soron</t>
  </si>
  <si>
    <t>tom</t>
  </si>
  <si>
    <t>x</t>
  </si>
  <si>
    <t>cute</t>
  </si>
  <si>
    <t>tomxcut</t>
  </si>
  <si>
    <t>filters,</t>
  </si>
  <si>
    <t>yuwenus</t>
  </si>
  <si>
    <t>aoogift</t>
  </si>
  <si>
    <t>apd</t>
  </si>
  <si>
    <t>apetdola</t>
  </si>
  <si>
    <t>wireless</t>
  </si>
  <si>
    <t>battery</t>
  </si>
  <si>
    <t>operated</t>
  </si>
  <si>
    <t>cordless</t>
  </si>
  <si>
    <t>rechargeable</t>
  </si>
  <si>
    <t>with</t>
  </si>
  <si>
    <t>fountain:</t>
  </si>
  <si>
    <t>88oz</t>
  </si>
  <si>
    <t>fenit</t>
  </si>
  <si>
    <t>line</t>
  </si>
  <si>
    <t>fountain,</t>
  </si>
  <si>
    <t>3.2l/108oz</t>
  </si>
  <si>
    <t>automatic</t>
  </si>
  <si>
    <t>filterless</t>
  </si>
  <si>
    <t>brook</t>
  </si>
  <si>
    <t>store</t>
  </si>
  <si>
    <t>brand</t>
  </si>
  <si>
    <t>highest</t>
  </si>
  <si>
    <t>rated</t>
  </si>
  <si>
    <t>kastty</t>
  </si>
  <si>
    <t>kenida</t>
  </si>
  <si>
    <t>metal</t>
  </si>
  <si>
    <t>pektaco</t>
  </si>
  <si>
    <t>petako</t>
  </si>
  <si>
    <t>ounce</t>
  </si>
  <si>
    <t>parts</t>
  </si>
  <si>
    <t>veken</t>
  </si>
  <si>
    <t>abdgitf</t>
  </si>
  <si>
    <t>pet</t>
  </si>
  <si>
    <t>aonboy</t>
  </si>
  <si>
    <t>drinking</t>
  </si>
  <si>
    <t>bulk</t>
  </si>
  <si>
    <t>cobectal</t>
  </si>
  <si>
    <t>74oz/2.2l</t>
  </si>
  <si>
    <t>cylomert</t>
  </si>
  <si>
    <t>dog</t>
  </si>
  <si>
    <t>bed</t>
  </si>
  <si>
    <t>bath</t>
  </si>
  <si>
    <t>&amp;</t>
  </si>
  <si>
    <t>beyond</t>
  </si>
  <si>
    <t>dooob</t>
  </si>
  <si>
    <t>fresh</t>
  </si>
  <si>
    <t>flow</t>
  </si>
  <si>
    <t>giotohun</t>
  </si>
  <si>
    <t>homerunpet</t>
  </si>
  <si>
    <t>pumps</t>
  </si>
  <si>
    <t>ipettie</t>
  </si>
  <si>
    <t>large</t>
  </si>
  <si>
    <t>mestrol</t>
  </si>
  <si>
    <t>eufy</t>
  </si>
  <si>
    <t>nugget</t>
  </si>
  <si>
    <t>opowo</t>
  </si>
  <si>
    <t>pektec</t>
  </si>
  <si>
    <t>4.0l</t>
  </si>
  <si>
    <t>kit</t>
  </si>
  <si>
    <t>libro</t>
  </si>
  <si>
    <t>standard</t>
  </si>
  <si>
    <t>mate</t>
  </si>
  <si>
    <t>3x3</t>
  </si>
  <si>
    <t>inches</t>
  </si>
  <si>
    <t>petkit</t>
  </si>
  <si>
    <t>petlibro</t>
  </si>
  <si>
    <t>petydoot</t>
  </si>
  <si>
    <t>pewingo</t>
  </si>
  <si>
    <t>scyniccc</t>
  </si>
  <si>
    <t>sibays</t>
  </si>
  <si>
    <t>stain</t>
  </si>
  <si>
    <t>tomcat</t>
  </si>
  <si>
    <t>fountain,stainless</t>
  </si>
  <si>
    <t>4l</t>
  </si>
  <si>
    <t>tomy</t>
  </si>
  <si>
    <t>uahpet</t>
  </si>
  <si>
    <t>vindox</t>
  </si>
  <si>
    <t>indoor</t>
  </si>
  <si>
    <t>wonder</t>
  </si>
  <si>
    <t>creature</t>
  </si>
  <si>
    <t>yayikeji</t>
  </si>
  <si>
    <t>at</t>
  </si>
  <si>
    <t>car</t>
  </si>
  <si>
    <t>dispenser</t>
  </si>
  <si>
    <t>bearded</t>
  </si>
  <si>
    <t>dragon</t>
  </si>
  <si>
    <t>feeding</t>
  </si>
  <si>
    <t>watering</t>
  </si>
  <si>
    <t>supplies</t>
  </si>
  <si>
    <t>no</t>
  </si>
  <si>
    <t>bowl</t>
  </si>
  <si>
    <t>dish</t>
  </si>
  <si>
    <t>cater</t>
  </si>
  <si>
    <t>catit</t>
  </si>
  <si>
    <t>cord</t>
  </si>
  <si>
    <t>free</t>
  </si>
  <si>
    <t>electric</t>
  </si>
  <si>
    <t>flowing</t>
  </si>
  <si>
    <t>dogs</t>
  </si>
  <si>
    <t>outdoor</t>
  </si>
  <si>
    <t>parakeet</t>
  </si>
  <si>
    <t>waterfountain</t>
  </si>
  <si>
    <t>pioneer</t>
  </si>
  <si>
    <t>big</t>
  </si>
  <si>
    <t>max</t>
  </si>
  <si>
    <t>pixi</t>
  </si>
  <si>
    <t>waterer</t>
  </si>
  <si>
    <t>pets</t>
  </si>
  <si>
    <t>steels</t>
  </si>
  <si>
    <t>gallon</t>
  </si>
  <si>
    <t>amazon</t>
  </si>
  <si>
    <t>american</t>
  </si>
  <si>
    <t>made</t>
  </si>
  <si>
    <t>anti</t>
  </si>
  <si>
    <t>mold</t>
  </si>
  <si>
    <t>spill</t>
  </si>
  <si>
    <t>tip</t>
  </si>
  <si>
    <t>antibacterial</t>
  </si>
  <si>
    <t>antimicrobial</t>
  </si>
  <si>
    <t>auto</t>
  </si>
  <si>
    <t>automated</t>
  </si>
  <si>
    <t>black</t>
  </si>
  <si>
    <t>bubbler</t>
  </si>
  <si>
    <t>cold</t>
  </si>
  <si>
    <t>cooler</t>
  </si>
  <si>
    <t>faucet</t>
  </si>
  <si>
    <t>filtered</t>
  </si>
  <si>
    <t>flower</t>
  </si>
  <si>
    <t>food</t>
  </si>
  <si>
    <t>and</t>
  </si>
  <si>
    <t>glass</t>
  </si>
  <si>
    <t>running</t>
  </si>
  <si>
    <t>silent</t>
  </si>
  <si>
    <t>220v</t>
  </si>
  <si>
    <t>l</t>
  </si>
  <si>
    <t>bluetooth</t>
  </si>
  <si>
    <t>bug</t>
  </si>
  <si>
    <t>proof</t>
  </si>
  <si>
    <t>cooled</t>
  </si>
  <si>
    <t>dishwasher</t>
  </si>
  <si>
    <t>easy</t>
  </si>
  <si>
    <t>refill</t>
  </si>
  <si>
    <t>f</t>
  </si>
  <si>
    <t>kittens</t>
  </si>
  <si>
    <t>light</t>
  </si>
  <si>
    <t>low</t>
  </si>
  <si>
    <t>to</t>
  </si>
  <si>
    <t>ground</t>
  </si>
  <si>
    <t>resistant</t>
  </si>
  <si>
    <t>motor</t>
  </si>
  <si>
    <t>non</t>
  </si>
  <si>
    <t>orange</t>
  </si>
  <si>
    <t>pumpless</t>
  </si>
  <si>
    <t>safe</t>
  </si>
  <si>
    <t>small</t>
  </si>
  <si>
    <t>size</t>
  </si>
  <si>
    <t>open</t>
  </si>
  <si>
    <t>suction</t>
  </si>
  <si>
    <t>cup</t>
  </si>
  <si>
    <t>bottom</t>
  </si>
  <si>
    <t>surgical</t>
  </si>
  <si>
    <t>that</t>
  </si>
  <si>
    <t>looks</t>
  </si>
  <si>
    <t>like</t>
  </si>
  <si>
    <t>a</t>
  </si>
  <si>
    <t>sink</t>
  </si>
  <si>
    <t>usb</t>
  </si>
  <si>
    <t>uv</t>
  </si>
  <si>
    <t>sterilizer</t>
  </si>
  <si>
    <t>white</t>
  </si>
  <si>
    <t>wide</t>
  </si>
  <si>
    <t>long</t>
  </si>
  <si>
    <t>tracking</t>
  </si>
  <si>
    <t>app</t>
  </si>
  <si>
    <t>without</t>
  </si>
  <si>
    <t>cat.</t>
  </si>
  <si>
    <t>chilled</t>
  </si>
  <si>
    <t>ciays</t>
  </si>
  <si>
    <t>cool</t>
  </si>
  <si>
    <t>cooling</t>
  </si>
  <si>
    <t>doob</t>
  </si>
  <si>
    <t>elevated</t>
  </si>
  <si>
    <t>heavy</t>
  </si>
  <si>
    <t>duty</t>
  </si>
  <si>
    <t>skid</t>
  </si>
  <si>
    <t>hepper</t>
  </si>
  <si>
    <t>hiccup</t>
  </si>
  <si>
    <t>homtyler</t>
  </si>
  <si>
    <t>japanese</t>
  </si>
  <si>
    <t>koogmoon</t>
  </si>
  <si>
    <t>magnetic</t>
  </si>
  <si>
    <t>mailofy</t>
  </si>
  <si>
    <t>mini</t>
  </si>
  <si>
    <t>most</t>
  </si>
  <si>
    <t>popular</t>
  </si>
  <si>
    <t>moving</t>
  </si>
  <si>
    <t>nautypaws</t>
  </si>
  <si>
    <t>neareal</t>
  </si>
  <si>
    <t>olarhike</t>
  </si>
  <si>
    <t>petco</t>
  </si>
  <si>
    <t>petilog</t>
  </si>
  <si>
    <t>pink</t>
  </si>
  <si>
    <t>plastic</t>
  </si>
  <si>
    <t>plug</t>
  </si>
  <si>
    <t>in</t>
  </si>
  <si>
    <t>puperci</t>
  </si>
  <si>
    <t>quiet</t>
  </si>
  <si>
    <t>raised</t>
  </si>
  <si>
    <t>relaty</t>
  </si>
  <si>
    <t>self</t>
  </si>
  <si>
    <t>cleaning</t>
  </si>
  <si>
    <t>shallow</t>
  </si>
  <si>
    <t>smart</t>
  </si>
  <si>
    <t>3l</t>
  </si>
  <si>
    <t>titanium</t>
  </si>
  <si>
    <t>two</t>
  </si>
  <si>
    <t>multiple</t>
  </si>
  <si>
    <t>weighted</t>
  </si>
  <si>
    <t>wire</t>
  </si>
  <si>
    <t>the</t>
  </si>
  <si>
    <t>usa</t>
  </si>
  <si>
    <t>fountainwireless</t>
  </si>
  <si>
    <t>pump</t>
  </si>
  <si>
    <t>outside</t>
  </si>
  <si>
    <t>my</t>
  </si>
  <si>
    <t>led</t>
  </si>
  <si>
    <t>steel:</t>
  </si>
  <si>
    <t>drinking-</t>
  </si>
  <si>
    <t>-</t>
  </si>
  <si>
    <t>level</t>
  </si>
  <si>
    <t>window</t>
  </si>
  <si>
    <t>full</t>
  </si>
  <si>
    <t>petsafe</t>
  </si>
  <si>
    <t>clean</t>
  </si>
  <si>
    <t>extra</t>
  </si>
  <si>
    <t>motion</t>
  </si>
  <si>
    <t>cheap</t>
  </si>
  <si>
    <t>d60</t>
  </si>
  <si>
    <t>k15</t>
  </si>
  <si>
    <t>external</t>
  </si>
  <si>
    <t>tomlin</t>
  </si>
  <si>
    <t>dispenser,</t>
  </si>
  <si>
    <t>ultra-quiet</t>
  </si>
  <si>
    <t>cats,</t>
  </si>
  <si>
    <t>dogs,</t>
  </si>
  <si>
    <t>85oz/2.5l</t>
  </si>
  <si>
    <t>all</t>
  </si>
  <si>
    <t>best</t>
  </si>
  <si>
    <t>jumbo</t>
  </si>
  <si>
    <t>oilwe</t>
  </si>
  <si>
    <t>square</t>
  </si>
  <si>
    <t>9l</t>
  </si>
  <si>
    <t>bundle</t>
  </si>
  <si>
    <t>dangguann</t>
  </si>
  <si>
    <t>dishwash</t>
  </si>
  <si>
    <t>bunnies</t>
  </si>
  <si>
    <t>medium</t>
  </si>
  <si>
    <t>tall</t>
  </si>
  <si>
    <t>xl</t>
  </si>
  <si>
    <t>zero</t>
  </si>
  <si>
    <t>aoogipf</t>
  </si>
  <si>
    <t>elfin</t>
  </si>
  <si>
    <t>falling</t>
  </si>
  <si>
    <t>fast</t>
  </si>
  <si>
    <t>multi</t>
  </si>
  <si>
    <t>speed</t>
  </si>
  <si>
    <t>heating</t>
  </si>
  <si>
    <t>waterfall</t>
  </si>
  <si>
    <t>mushroom</t>
  </si>
  <si>
    <t>organic</t>
  </si>
  <si>
    <t>porch</t>
  </si>
  <si>
    <t>portable</t>
  </si>
  <si>
    <t>ss</t>
  </si>
  <si>
    <t>lip</t>
  </si>
  <si>
    <t>swan</t>
  </si>
  <si>
    <t>4days</t>
  </si>
  <si>
    <t>goth</t>
  </si>
  <si>
    <t>heads</t>
  </si>
  <si>
    <t>gold</t>
  </si>
  <si>
    <t>npet</t>
  </si>
  <si>
    <t>past</t>
  </si>
  <si>
    <t>purchase</t>
  </si>
  <si>
    <t>sold</t>
  </si>
  <si>
    <t>by</t>
  </si>
  <si>
    <t>teardrop</t>
  </si>
  <si>
    <t>design</t>
  </si>
  <si>
    <t>reusable</t>
  </si>
  <si>
    <t>included</t>
  </si>
  <si>
    <t>kitten</t>
  </si>
  <si>
    <t>animals</t>
  </si>
  <si>
    <t>round</t>
  </si>
  <si>
    <t>bucket</t>
  </si>
  <si>
    <t>multi-pet</t>
  </si>
  <si>
    <t>plumbing</t>
  </si>
  <si>
    <t>seaside</t>
  </si>
  <si>
    <t>steal</t>
  </si>
  <si>
    <t>batter</t>
  </si>
  <si>
    <t>care</t>
  </si>
  <si>
    <t>cam</t>
  </si>
  <si>
    <t>rectangle</t>
  </si>
  <si>
    <t>pack</t>
  </si>
  <si>
    <t>gray</t>
  </si>
  <si>
    <t>capacity</t>
  </si>
  <si>
    <t>oneisall</t>
  </si>
  <si>
    <t>prefilter</t>
  </si>
  <si>
    <t>under</t>
  </si>
  <si>
    <t>dollars</t>
  </si>
  <si>
    <t>purifier</t>
  </si>
  <si>
    <t>yp-101ipx8dc5b</t>
  </si>
  <si>
    <t>devopet</t>
  </si>
  <si>
    <t>enjathme</t>
  </si>
  <si>
    <t>eox</t>
  </si>
  <si>
    <t>feelneedy</t>
  </si>
  <si>
    <t>fofnon</t>
  </si>
  <si>
    <t>kactoily</t>
  </si>
  <si>
    <t>litter</t>
  </si>
  <si>
    <t>washable</t>
  </si>
  <si>
    <t>petgeek</t>
  </si>
  <si>
    <t>petmate</t>
  </si>
  <si>
    <t>porcelain</t>
  </si>
  <si>
    <t>stem</t>
  </si>
  <si>
    <t>simple</t>
  </si>
  <si>
    <t>tomacute</t>
  </si>
  <si>
    <t>top</t>
  </si>
  <si>
    <t>upsky</t>
  </si>
  <si>
    <t>95oz/2.8l</t>
  </si>
  <si>
    <t>vividorama</t>
  </si>
  <si>
    <t>bowls</t>
  </si>
  <si>
    <t>gor</t>
  </si>
  <si>
    <t>wopet</t>
  </si>
  <si>
    <t>tank</t>
  </si>
  <si>
    <t>orsda</t>
  </si>
  <si>
    <t>filtration</t>
  </si>
  <si>
    <t>system</t>
  </si>
  <si>
    <t>piece</t>
  </si>
  <si>
    <t>straw</t>
  </si>
  <si>
    <t>innovation</t>
  </si>
  <si>
    <t>award</t>
  </si>
  <si>
    <t>winner</t>
  </si>
  <si>
    <t>out</t>
  </si>
  <si>
    <t>minerals</t>
  </si>
  <si>
    <t>catit®</t>
  </si>
  <si>
    <t>prime</t>
  </si>
  <si>
    <t>day</t>
  </si>
  <si>
    <t>deals</t>
  </si>
  <si>
    <t>timed</t>
  </si>
  <si>
    <t>needed</t>
  </si>
  <si>
    <t>number</t>
  </si>
  <si>
    <t>one</t>
  </si>
  <si>
    <t>pipe</t>
  </si>
  <si>
    <t>sturdy</t>
  </si>
  <si>
    <t>teeth</t>
  </si>
  <si>
    <t>on</t>
  </si>
  <si>
    <t>clog</t>
  </si>
  <si>
    <t>deep</t>
  </si>
  <si>
    <t>drink</t>
  </si>
  <si>
    <t>litters</t>
  </si>
  <si>
    <t>ebi</t>
  </si>
  <si>
    <t>sensored</t>
  </si>
  <si>
    <t>iconn</t>
  </si>
  <si>
    <t>facet</t>
  </si>
  <si>
    <t>style</t>
  </si>
  <si>
    <t>machine</t>
  </si>
  <si>
    <t>jackson</t>
  </si>
  <si>
    <t>galaxy</t>
  </si>
  <si>
    <t>soft</t>
  </si>
  <si>
    <t>seller</t>
  </si>
  <si>
    <t>sensitive</t>
  </si>
  <si>
    <t>algae</t>
  </si>
  <si>
    <t>drying</t>
  </si>
  <si>
    <t>slimy</t>
  </si>
  <si>
    <t>oiwilur</t>
  </si>
  <si>
    <t>onecute</t>
  </si>
  <si>
    <t>sma-800</t>
  </si>
  <si>
    <t>submersible</t>
  </si>
  <si>
    <t>tomx</t>
  </si>
  <si>
    <t>creekside</t>
  </si>
  <si>
    <t>60-oz</t>
  </si>
  <si>
    <t>platinum</t>
  </si>
  <si>
    <t>thirsty</t>
  </si>
  <si>
    <t>tomscute</t>
  </si>
  <si>
    <t>charge</t>
  </si>
  <si>
    <t>daisy</t>
  </si>
  <si>
    <t>red</t>
  </si>
  <si>
    <t>recirculating+water+bowls+for+dogs</t>
  </si>
  <si>
    <t>part</t>
  </si>
  <si>
    <t>reviews</t>
  </si>
  <si>
    <t>ultra</t>
  </si>
  <si>
    <t>silence</t>
  </si>
  <si>
    <t>separate</t>
  </si>
  <si>
    <t>pieces</t>
  </si>
  <si>
    <t>60oz</t>
  </si>
  <si>
    <t>activated</t>
  </si>
  <si>
    <t>foundatin</t>
  </si>
  <si>
    <t>breed</t>
  </si>
  <si>
    <t>petlipo</t>
  </si>
  <si>
    <t>short</t>
  </si>
  <si>
    <t>lid</t>
  </si>
  <si>
    <t>2.4l/81oz</t>
  </si>
  <si>
    <t>glacier</t>
  </si>
  <si>
    <t>ultrafiltration</t>
  </si>
  <si>
    <t>steel,</t>
  </si>
  <si>
    <t>7l</t>
  </si>
  <si>
    <t>sus304</t>
  </si>
  <si>
    <t>2l</t>
  </si>
  <si>
    <t>foundation</t>
  </si>
  <si>
    <t>animal</t>
  </si>
  <si>
    <t>cerave</t>
  </si>
  <si>
    <t>if</t>
  </si>
  <si>
    <t>bull</t>
  </si>
  <si>
    <t>meowdgland</t>
  </si>
  <si>
    <t>bottle</t>
  </si>
  <si>
    <t>spouts</t>
  </si>
  <si>
    <t>station</t>
  </si>
  <si>
    <t>wifi</t>
  </si>
  <si>
    <t>fall</t>
  </si>
  <si>
    <t>falton</t>
  </si>
  <si>
    <t>feeder</t>
  </si>
  <si>
    <t>74oz</t>
  </si>
  <si>
    <t>pretty</t>
  </si>
  <si>
    <t>raindrop</t>
  </si>
  <si>
    <t>sus</t>
  </si>
  <si>
    <t>stell</t>
  </si>
  <si>
    <t>stee;</t>
  </si>
  <si>
    <t>only</t>
  </si>
  <si>
    <t>whisker</t>
  </si>
  <si>
    <t>fatigue</t>
  </si>
  <si>
    <t>sealed</t>
  </si>
  <si>
    <t>tight</t>
  </si>
  <si>
    <t>triple</t>
  </si>
  <si>
    <t>135oz/4l</t>
  </si>
  <si>
    <t>anovo</t>
  </si>
  <si>
    <t>brita</t>
  </si>
  <si>
    <t>climate</t>
  </si>
  <si>
    <t>pledge</t>
  </si>
  <si>
    <t>cuietuee</t>
  </si>
  <si>
    <t>h20</t>
  </si>
  <si>
    <t>not</t>
  </si>
  <si>
    <t>model</t>
  </si>
  <si>
    <t>t7220</t>
  </si>
  <si>
    <t>security</t>
  </si>
  <si>
    <t>homerun</t>
  </si>
  <si>
    <t>volume</t>
  </si>
  <si>
    <t>copper</t>
  </si>
  <si>
    <t>brass</t>
  </si>
  <si>
    <t>ningnvshi</t>
  </si>
  <si>
    <t>toxic</t>
  </si>
  <si>
    <t>biofilm</t>
  </si>
  <si>
    <t>fikter</t>
  </si>
  <si>
    <t>hard</t>
  </si>
  <si>
    <t>hooks</t>
  </si>
  <si>
    <t>hose</t>
  </si>
  <si>
    <t>rantizon</t>
  </si>
  <si>
    <t>reality</t>
  </si>
  <si>
    <t>sma800</t>
  </si>
  <si>
    <t>uhah</t>
  </si>
  <si>
    <t>corded</t>
  </si>
  <si>
    <t>wired</t>
  </si>
  <si>
    <t>timer</t>
  </si>
  <si>
    <t>slow</t>
  </si>
  <si>
    <t>mess</t>
  </si>
  <si>
    <t>pad</t>
  </si>
  <si>
    <t>trickling</t>
  </si>
  <si>
    <t>splash</t>
  </si>
  <si>
    <t>keeps</t>
  </si>
  <si>
    <t>cant</t>
  </si>
  <si>
    <t>be</t>
  </si>
  <si>
    <t>flipped</t>
  </si>
  <si>
    <t>set</t>
  </si>
  <si>
    <t>continuous</t>
  </si>
  <si>
    <t>gravity</t>
  </si>
  <si>
    <t>circulating</t>
  </si>
  <si>
    <t>star</t>
  </si>
  <si>
    <t>selling</t>
  </si>
  <si>
    <t>decorative</t>
  </si>
  <si>
    <t>turn</t>
  </si>
  <si>
    <t>off</t>
  </si>
  <si>
    <t>picky</t>
  </si>
  <si>
    <t>nontoxic</t>
  </si>
  <si>
    <t>teal</t>
  </si>
  <si>
    <t>powerful</t>
  </si>
  <si>
    <t>funky</t>
  </si>
  <si>
    <t>locking</t>
  </si>
  <si>
    <t>deluxe</t>
  </si>
  <si>
    <t>grade</t>
  </si>
  <si>
    <t>totally</t>
  </si>
  <si>
    <t>cleanable</t>
  </si>
  <si>
    <t>upgrade</t>
  </si>
  <si>
    <t>adjustable</t>
  </si>
  <si>
    <t>stream</t>
  </si>
  <si>
    <t>apedola</t>
  </si>
  <si>
    <t>aquapurr</t>
  </si>
  <si>
    <t>75oz/2.2l</t>
  </si>
  <si>
    <t>bronze</t>
  </si>
  <si>
    <t>fancy</t>
  </si>
  <si>
    <t>keep</t>
  </si>
  <si>
    <t>wall</t>
  </si>
  <si>
    <t>lock</t>
  </si>
  <si>
    <t>automatically</t>
  </si>
  <si>
    <t>fills</t>
  </si>
  <si>
    <t>thin</t>
  </si>
  <si>
    <t>vacation</t>
  </si>
  <si>
    <t>commercial</t>
  </si>
  <si>
    <t>or</t>
  </si>
  <si>
    <t>hicc</t>
  </si>
  <si>
    <t>pule</t>
  </si>
  <si>
    <t>miaustore</t>
  </si>
  <si>
    <t>pawaii</t>
  </si>
  <si>
    <t>pawoof</t>
  </si>
  <si>
    <t>petdiary</t>
  </si>
  <si>
    <t>spaceship</t>
  </si>
  <si>
    <t>ponosir</t>
  </si>
  <si>
    <t>ratizain</t>
  </si>
  <si>
    <t>smarttail</t>
  </si>
  <si>
    <t>tubing</t>
  </si>
  <si>
    <t>vivimeow</t>
  </si>
  <si>
    <t>powered</t>
  </si>
  <si>
    <t>sensor</t>
  </si>
  <si>
    <t>ceramic</t>
  </si>
  <si>
    <t>can't</t>
  </si>
  <si>
    <t>knock</t>
  </si>
  <si>
    <t>over</t>
  </si>
  <si>
    <t>lasting</t>
  </si>
  <si>
    <t>tan</t>
  </si>
  <si>
    <t>koi</t>
  </si>
  <si>
    <t>fish</t>
  </si>
  <si>
    <t>lighted</t>
  </si>
  <si>
    <t>monitoring</t>
  </si>
  <si>
    <t>sponges</t>
  </si>
  <si>
    <t>rosfim</t>
  </si>
  <si>
    <t>carbon</t>
  </si>
  <si>
    <t>reviewed</t>
  </si>
  <si>
    <t>bird</t>
  </si>
  <si>
    <t>5l</t>
  </si>
  <si>
    <t>petiboo</t>
  </si>
  <si>
    <t>tug</t>
  </si>
  <si>
    <t>sizes</t>
  </si>
  <si>
    <t>fully</t>
  </si>
  <si>
    <t>waterers</t>
  </si>
  <si>
    <t>slint</t>
  </si>
  <si>
    <t>ghost</t>
  </si>
  <si>
    <t>huge</t>
  </si>
  <si>
    <t>i'll</t>
  </si>
  <si>
    <t>neopet</t>
  </si>
  <si>
    <t>quietest</t>
  </si>
  <si>
    <t>gallop</t>
  </si>
  <si>
    <t>world</t>
  </si>
  <si>
    <t>lizard</t>
  </si>
  <si>
    <t>petsboro</t>
  </si>
  <si>
    <t>meowjoy</t>
  </si>
  <si>
    <t>reptile</t>
  </si>
  <si>
    <t>month</t>
  </si>
  <si>
    <t>sponge</t>
  </si>
  <si>
    <t>sale</t>
  </si>
  <si>
    <t>rectangular</t>
  </si>
  <si>
    <t>litre</t>
  </si>
  <si>
    <t>4.0l/135oz</t>
  </si>
  <si>
    <t>fake</t>
  </si>
  <si>
    <t>helyhoob</t>
  </si>
  <si>
    <t>ball</t>
  </si>
  <si>
    <t>duel</t>
  </si>
  <si>
    <t>shut</t>
  </si>
  <si>
    <t>btrsolus</t>
  </si>
  <si>
    <t>bubble</t>
  </si>
  <si>
    <t>bacteria</t>
  </si>
  <si>
    <t>infrared</t>
  </si>
  <si>
    <t>dripping</t>
  </si>
  <si>
    <t>"no</t>
  </si>
  <si>
    <t>window"</t>
  </si>
  <si>
    <t>tomluxe</t>
  </si>
  <si>
    <t>4l/135oz</t>
  </si>
  <si>
    <t>chargeable</t>
  </si>
  <si>
    <t>basket</t>
  </si>
  <si>
    <t>petory</t>
  </si>
  <si>
    <t>previously</t>
  </si>
  <si>
    <t>purchased</t>
  </si>
  <si>
    <t>c</t>
  </si>
  <si>
    <t>alert</t>
  </si>
  <si>
    <t>sensing</t>
  </si>
  <si>
    <t>circular</t>
  </si>
  <si>
    <t>dudupet</t>
  </si>
  <si>
    <t>sprout</t>
  </si>
  <si>
    <t>sibas</t>
  </si>
  <si>
    <t>premier</t>
  </si>
  <si>
    <t>aluminum</t>
  </si>
  <si>
    <t>slip</t>
  </si>
  <si>
    <t>beige</t>
  </si>
  <si>
    <t>cane</t>
  </si>
  <si>
    <t>type</t>
  </si>
  <si>
    <t>1l</t>
  </si>
  <si>
    <t>3.2l</t>
  </si>
  <si>
    <t>shutoff</t>
  </si>
  <si>
    <t>brush</t>
  </si>
  <si>
    <t>cleaner</t>
  </si>
  <si>
    <t>fill</t>
  </si>
  <si>
    <t>snaps</t>
  </si>
  <si>
    <t>locked</t>
  </si>
  <si>
    <t>levels</t>
  </si>
  <si>
    <t>rust</t>
  </si>
  <si>
    <t>silver</t>
  </si>
  <si>
    <t>wellpet</t>
  </si>
  <si>
    <t>electricity</t>
  </si>
  <si>
    <t>similar</t>
  </si>
  <si>
    <t>stereo</t>
  </si>
  <si>
    <t>swirling</t>
  </si>
  <si>
    <t>good</t>
  </si>
  <si>
    <t>neck</t>
  </si>
  <si>
    <t>support</t>
  </si>
  <si>
    <t>2.2l</t>
  </si>
  <si>
    <t>exterior</t>
  </si>
  <si>
    <t>puno</t>
  </si>
  <si>
    <t>doesn’t</t>
  </si>
  <si>
    <t>pool</t>
  </si>
  <si>
    <t>watwr</t>
  </si>
  <si>
    <t>mat</t>
  </si>
  <si>
    <t>wter</t>
  </si>
  <si>
    <t>comsmart</t>
  </si>
  <si>
    <t>dish-wash</t>
  </si>
  <si>
    <t>drip</t>
  </si>
  <si>
    <t>durable</t>
  </si>
  <si>
    <t>giotohon</t>
  </si>
  <si>
    <t>green</t>
  </si>
  <si>
    <t>hholove</t>
  </si>
  <si>
    <t>high</t>
  </si>
  <si>
    <t>quality</t>
  </si>
  <si>
    <t>indestructible</t>
  </si>
  <si>
    <t>inox</t>
  </si>
  <si>
    <t>insulated</t>
  </si>
  <si>
    <t>mospro</t>
  </si>
  <si>
    <t>nemobub</t>
  </si>
  <si>
    <t>outlast</t>
  </si>
  <si>
    <t>oyes</t>
  </si>
  <si>
    <t>paw</t>
  </si>
  <si>
    <t>single</t>
  </si>
  <si>
    <t>spigot</t>
  </si>
  <si>
    <t>attachment</t>
  </si>
  <si>
    <t>tomacut</t>
  </si>
  <si>
    <t>uah</t>
  </si>
  <si>
    <t>shape</t>
  </si>
  <si>
    <t>of</t>
  </si>
  <si>
    <t>81oz/2.4l</t>
  </si>
  <si>
    <t>push</t>
  </si>
  <si>
    <t>baby</t>
  </si>
  <si>
    <t>friendly</t>
  </si>
  <si>
    <t>foot</t>
  </si>
  <si>
    <t>charcoal</t>
  </si>
  <si>
    <t>connects</t>
  </si>
  <si>
    <t>metallic</t>
  </si>
  <si>
    <t>holder</t>
  </si>
  <si>
    <t>rod</t>
  </si>
  <si>
    <t>washer</t>
  </si>
  <si>
    <t>vekonn</t>
  </si>
  <si>
    <t>clasps</t>
  </si>
  <si>
    <t>downypaws</t>
  </si>
  <si>
    <t>gentle</t>
  </si>
  <si>
    <t>ifurffy</t>
  </si>
  <si>
    <t>kawaii</t>
  </si>
  <si>
    <t>funflow</t>
  </si>
  <si>
    <t>less</t>
  </si>
  <si>
    <t>mukkela</t>
  </si>
  <si>
    <t>papicola</t>
  </si>
  <si>
    <t>slowton</t>
  </si>
  <si>
    <t>head</t>
  </si>
  <si>
    <t>tiansuso</t>
  </si>
  <si>
    <t>tin</t>
  </si>
  <si>
    <t>stainl...</t>
  </si>
  <si>
    <t>veehoo</t>
  </si>
  <si>
    <t>adult</t>
  </si>
  <si>
    <t>from</t>
  </si>
  <si>
    <t>zekiry</t>
  </si>
  <si>
    <t>"kitty</t>
  </si>
  <si>
    <t>spout"</t>
  </si>
  <si>
    <t>spout:</t>
  </si>
  <si>
    <t>kitty.</t>
  </si>
  <si>
    <t>kittys</t>
  </si>
  <si>
    <t>gallons</t>
  </si>
  <si>
    <t>bpa</t>
  </si>
  <si>
    <t>well</t>
  </si>
  <si>
    <t>puppy</t>
  </si>
  <si>
    <t>static</t>
  </si>
  <si>
    <t>drinker</t>
  </si>
  <si>
    <t>feeders</t>
  </si>
  <si>
    <t>containers</t>
  </si>
  <si>
    <t>bebedero</t>
  </si>
  <si>
    <t>grande</t>
  </si>
  <si>
    <t>para</t>
  </si>
  <si>
    <t>gatos</t>
  </si>
  <si>
    <t>cars</t>
  </si>
  <si>
    <t>drinkers</t>
  </si>
  <si>
    <t>electronic</t>
  </si>
  <si>
    <t>wster</t>
  </si>
  <si>
    <t>scratch</t>
  </si>
  <si>
    <t>tree</t>
  </si>
  <si>
    <t>fountain+"kitty</t>
  </si>
  <si>
    <t>thing</t>
  </si>
  <si>
    <t>healthy</t>
  </si>
  <si>
    <t>wheel</t>
  </si>
  <si>
    <t>exerciser</t>
  </si>
  <si>
    <t>cat+fountain</t>
  </si>
  <si>
    <t>cay</t>
  </si>
  <si>
    <t>classic</t>
  </si>
  <si>
    <t>doggie</t>
  </si>
  <si>
    <t>dogit</t>
  </si>
  <si>
    <t>double</t>
  </si>
  <si>
    <t>birds</t>
  </si>
  <si>
    <t>endless</t>
  </si>
  <si>
    <t>city</t>
  </si>
  <si>
    <t>parakeets</t>
  </si>
  <si>
    <t>perros</t>
  </si>
  <si>
    <t>fuente</t>
  </si>
  <si>
    <t>agua</t>
  </si>
  <si>
    <t>gato</t>
  </si>
  <si>
    <t>de</t>
  </si>
  <si>
    <t>acero</t>
  </si>
  <si>
    <t>inoxidable</t>
  </si>
  <si>
    <t>aluminio</t>
  </si>
  <si>
    <t>giant</t>
  </si>
  <si>
    <t>cage</t>
  </si>
  <si>
    <t>heated</t>
  </si>
  <si>
    <t>weight</t>
  </si>
  <si>
    <t>hypoallergenic</t>
  </si>
  <si>
    <t>kat</t>
  </si>
  <si>
    <t>are</t>
  </si>
  <si>
    <t>you</t>
  </si>
  <si>
    <t>looking</t>
  </si>
  <si>
    <t>box</t>
  </si>
  <si>
    <t>modern</t>
  </si>
  <si>
    <t>toy</t>
  </si>
  <si>
    <t>multicat</t>
  </si>
  <si>
    <t>otomatik</t>
  </si>
  <si>
    <t>kedi</t>
  </si>
  <si>
    <t>su</t>
  </si>
  <si>
    <t>kabı</t>
  </si>
  <si>
    <t>panipuri</t>
  </si>
  <si>
    <t>shut-off</t>
  </si>
  <si>
    <t>filtering</t>
  </si>
  <si>
    <t>recirculating</t>
  </si>
  <si>
    <t>sanitary</t>
  </si>
  <si>
    <t>reservoir</t>
  </si>
  <si>
    <t>water.</t>
  </si>
  <si>
    <t>accessories</t>
  </si>
  <si>
    <t>tabletop</t>
  </si>
  <si>
    <t>toms</t>
  </si>
  <si>
    <t>uahoet</t>
  </si>
  <si>
    <t>(pet</t>
  </si>
  <si>
    <t>fountains)</t>
  </si>
  <si>
    <t>tower</t>
  </si>
  <si>
    <t>container</t>
  </si>
  <si>
    <t>xxl</t>
  </si>
  <si>
    <t>⛲️</t>
  </si>
  <si>
    <t>foam</t>
  </si>
  <si>
    <t>waterproof</t>
  </si>
  <si>
    <t>mats</t>
  </si>
  <si>
    <t>floors</t>
  </si>
  <si>
    <t>placemat</t>
  </si>
  <si>
    <t>floor</t>
  </si>
  <si>
    <t>单词1</t>
  </si>
  <si>
    <t>单词2</t>
  </si>
  <si>
    <t>baby bassinet</t>
  </si>
  <si>
    <t>bassinet</t>
  </si>
  <si>
    <t>rocking bassinet</t>
  </si>
  <si>
    <t>rocking</t>
  </si>
  <si>
    <t>bassinet for</t>
  </si>
  <si>
    <t>for baby</t>
  </si>
  <si>
    <t>baby automatic</t>
  </si>
  <si>
    <t>vavasoo rocking</t>
  </si>
  <si>
    <t>vavasoo</t>
  </si>
  <si>
    <t>bassinet that</t>
  </si>
  <si>
    <t>that rocks</t>
  </si>
  <si>
    <t>rocks</t>
  </si>
  <si>
    <t>rocks itself</t>
  </si>
  <si>
    <t>itself</t>
  </si>
  <si>
    <t>mamaroo bassinet</t>
  </si>
  <si>
    <t>mamaroo</t>
  </si>
  <si>
    <t>electric rocking</t>
  </si>
  <si>
    <t>electric bassinet</t>
  </si>
  <si>
    <t>bedside bassinet</t>
  </si>
  <si>
    <t>bedside</t>
  </si>
  <si>
    <t>automatic rocking</t>
  </si>
  <si>
    <t>bassinet rocker</t>
  </si>
  <si>
    <t>rocker</t>
  </si>
  <si>
    <t>snoo bassinet</t>
  </si>
  <si>
    <t>snoo</t>
  </si>
  <si>
    <t>rocking crib</t>
  </si>
  <si>
    <t>crib</t>
  </si>
  <si>
    <t>bassinet sheets</t>
  </si>
  <si>
    <t>sheets</t>
  </si>
  <si>
    <t>for babies</t>
  </si>
  <si>
    <t>babies</t>
  </si>
  <si>
    <t>crib for</t>
  </si>
  <si>
    <t>for newborn</t>
  </si>
  <si>
    <t>newborn</t>
  </si>
  <si>
    <t>newborn babies</t>
  </si>
  <si>
    <t>baby bassinets</t>
  </si>
  <si>
    <t>bassinets</t>
  </si>
  <si>
    <t>4 moms</t>
  </si>
  <si>
    <t>moms</t>
  </si>
  <si>
    <t>moms bassinet</t>
  </si>
  <si>
    <t>baby girl</t>
  </si>
  <si>
    <t>girl</t>
  </si>
  <si>
    <t>girl bassinet</t>
  </si>
  <si>
    <t>bassinet bedside</t>
  </si>
  <si>
    <t>bedside sleeper</t>
  </si>
  <si>
    <t>sleeper</t>
  </si>
  <si>
    <t>smart bassinet</t>
  </si>
  <si>
    <t>rocking baby</t>
  </si>
  <si>
    <t>self rocking</t>
  </si>
  <si>
    <t>moving bassinet</t>
  </si>
  <si>
    <t>graco sense</t>
  </si>
  <si>
    <t>graco</t>
  </si>
  <si>
    <t>sense</t>
  </si>
  <si>
    <t>sense 2</t>
  </si>
  <si>
    <t>2 snooze</t>
  </si>
  <si>
    <t>snooze</t>
  </si>
  <si>
    <t>snooze bassinet</t>
  </si>
  <si>
    <t>electric crib</t>
  </si>
  <si>
    <t>rocking cribs</t>
  </si>
  <si>
    <t>cribs</t>
  </si>
  <si>
    <t>cribs for</t>
  </si>
  <si>
    <t>snoo smart</t>
  </si>
  <si>
    <t>smart sleeper</t>
  </si>
  <si>
    <t>sleeper bassinet</t>
  </si>
  <si>
    <t>bassinet with</t>
  </si>
  <si>
    <t>with wheels</t>
  </si>
  <si>
    <t>wheels</t>
  </si>
  <si>
    <t>cradlewise smart</t>
  </si>
  <si>
    <t>cradlewise</t>
  </si>
  <si>
    <t>smart crib</t>
  </si>
  <si>
    <t>swinging bassinet</t>
  </si>
  <si>
    <t>swinging</t>
  </si>
  <si>
    <t>baby crib</t>
  </si>
  <si>
    <t>bassinet swing</t>
  </si>
  <si>
    <t>swing</t>
  </si>
  <si>
    <t>maydolly baby</t>
  </si>
  <si>
    <t>maydolly</t>
  </si>
  <si>
    <t>baby bedside</t>
  </si>
  <si>
    <t>4moms bassinet</t>
  </si>
  <si>
    <t>4moms</t>
  </si>
  <si>
    <t>swing bassinet</t>
  </si>
  <si>
    <t>with rocker</t>
  </si>
  <si>
    <t>automatic bassinet</t>
  </si>
  <si>
    <t>baby delight</t>
  </si>
  <si>
    <t>delight</t>
  </si>
  <si>
    <t>delight bassinet</t>
  </si>
  <si>
    <t>electric baby</t>
  </si>
  <si>
    <t>moving crib</t>
  </si>
  <si>
    <t>baby rocking</t>
  </si>
  <si>
    <t>baby cradle</t>
  </si>
  <si>
    <t>cradle</t>
  </si>
  <si>
    <t>co-sleeper crib</t>
  </si>
  <si>
    <t>co-sleeper</t>
  </si>
  <si>
    <t>bassinet pink</t>
  </si>
  <si>
    <t>bassinets bedside</t>
  </si>
  <si>
    <t>b0ccs37xrh</t>
  </si>
  <si>
    <t>with rocking</t>
  </si>
  <si>
    <t>rocking motion</t>
  </si>
  <si>
    <t>cry detection</t>
  </si>
  <si>
    <t>cry</t>
  </si>
  <si>
    <t>detection</t>
  </si>
  <si>
    <t>detection bassinet</t>
  </si>
  <si>
    <t>rocking cradle</t>
  </si>
  <si>
    <t>sleeper pink</t>
  </si>
  <si>
    <t>vibrating bassinet</t>
  </si>
  <si>
    <t>vibrating</t>
  </si>
  <si>
    <t>travel bassinet</t>
  </si>
  <si>
    <t>travel</t>
  </si>
  <si>
    <t>rocking chair</t>
  </si>
  <si>
    <t>chair</t>
  </si>
  <si>
    <t>chair for</t>
  </si>
  <si>
    <t>cradle swing</t>
  </si>
  <si>
    <t>rocking bassinets</t>
  </si>
  <si>
    <t>halo bassinest</t>
  </si>
  <si>
    <t>halo</t>
  </si>
  <si>
    <t>bassinest</t>
  </si>
  <si>
    <t>bassinest swivel</t>
  </si>
  <si>
    <t>swivel</t>
  </si>
  <si>
    <t>swivel sleeper</t>
  </si>
  <si>
    <t>b09mwhdcpp</t>
  </si>
  <si>
    <t>automatic cradle</t>
  </si>
  <si>
    <t>cradle for</t>
  </si>
  <si>
    <t>moms mamaroo</t>
  </si>
  <si>
    <t>sleeper rocker</t>
  </si>
  <si>
    <t>bouncing bassinet</t>
  </si>
  <si>
    <t>bouncing</t>
  </si>
  <si>
    <t>rocking vibrating</t>
  </si>
  <si>
    <t>maydolly rocking</t>
  </si>
  <si>
    <t>newborn baby</t>
  </si>
  <si>
    <t>b0bg1jxflw</t>
  </si>
  <si>
    <t>with vibration</t>
  </si>
  <si>
    <t>vibration</t>
  </si>
  <si>
    <t>with motion</t>
  </si>
  <si>
    <t>bedside crib</t>
  </si>
  <si>
    <t>motion bassinet</t>
  </si>
  <si>
    <t>bassinet rocking</t>
  </si>
  <si>
    <t>b0clv5bk1p</t>
  </si>
  <si>
    <t>b0ccs4dn1t</t>
  </si>
  <si>
    <t>jimglo 3</t>
  </si>
  <si>
    <t>jimglo</t>
  </si>
  <si>
    <t>3 in</t>
  </si>
  <si>
    <t>in 1</t>
  </si>
  <si>
    <t>1 baby</t>
  </si>
  <si>
    <t>mamaroo sleep</t>
  </si>
  <si>
    <t>sleep</t>
  </si>
  <si>
    <t>sleep bassinet</t>
  </si>
  <si>
    <t>pink bassinet</t>
  </si>
  <si>
    <t>auto rocking</t>
  </si>
  <si>
    <t>b0bp12y197</t>
  </si>
  <si>
    <t>swing for</t>
  </si>
  <si>
    <t>colecho para</t>
  </si>
  <si>
    <t>colecho</t>
  </si>
  <si>
    <t>para bebes</t>
  </si>
  <si>
    <t>bebes</t>
  </si>
  <si>
    <t>bebes con</t>
  </si>
  <si>
    <t>con</t>
  </si>
  <si>
    <t>con movimiento</t>
  </si>
  <si>
    <t>movimiento</t>
  </si>
  <si>
    <t>pink bedside</t>
  </si>
  <si>
    <t>5 in</t>
  </si>
  <si>
    <t>with remote</t>
  </si>
  <si>
    <t>remote</t>
  </si>
  <si>
    <t>crib swing</t>
  </si>
  <si>
    <t>with automatic</t>
  </si>
  <si>
    <t>graco bassinet</t>
  </si>
  <si>
    <t>maydolly bassinet</t>
  </si>
  <si>
    <t>beside the</t>
  </si>
  <si>
    <t>beside</t>
  </si>
  <si>
    <t>the bed</t>
  </si>
  <si>
    <t>bed bassinet</t>
  </si>
  <si>
    <t>b08bvqnd3v</t>
  </si>
  <si>
    <t>co-sleeping for</t>
  </si>
  <si>
    <t>co-sleeping</t>
  </si>
  <si>
    <t>babies for</t>
  </si>
  <si>
    <t>for bed</t>
  </si>
  <si>
    <t>bassinet co</t>
  </si>
  <si>
    <t>co</t>
  </si>
  <si>
    <t>co sleeper</t>
  </si>
  <si>
    <t>baby swing</t>
  </si>
  <si>
    <t>harppa baby</t>
  </si>
  <si>
    <t>harppa</t>
  </si>
  <si>
    <t>prego baby</t>
  </si>
  <si>
    <t>prego</t>
  </si>
  <si>
    <t>bassinet adjustable</t>
  </si>
  <si>
    <t>adjustable height</t>
  </si>
  <si>
    <t>height</t>
  </si>
  <si>
    <t>vava soo</t>
  </si>
  <si>
    <t>vava</t>
  </si>
  <si>
    <t>soo</t>
  </si>
  <si>
    <t>soo bassinet</t>
  </si>
  <si>
    <t>baby boy</t>
  </si>
  <si>
    <t>boy</t>
  </si>
  <si>
    <t>crib bassinet</t>
  </si>
  <si>
    <t>smart baby</t>
  </si>
  <si>
    <t>b09w8z78hf</t>
  </si>
  <si>
    <t>vibration bassinet</t>
  </si>
  <si>
    <t>5 star</t>
  </si>
  <si>
    <t>star bassinet</t>
  </si>
  <si>
    <t>rocking sleeper</t>
  </si>
  <si>
    <t>sleeper for</t>
  </si>
  <si>
    <t>bassinet electric</t>
  </si>
  <si>
    <t>b08b1155jj</t>
  </si>
  <si>
    <t>b00gjixt3w</t>
  </si>
  <si>
    <t>electric rocker</t>
  </si>
  <si>
    <t>rocker for</t>
  </si>
  <si>
    <t>baby in</t>
  </si>
  <si>
    <t>in bed</t>
  </si>
  <si>
    <t>for tall</t>
  </si>
  <si>
    <t>tall bed</t>
  </si>
  <si>
    <t>bed 44</t>
  </si>
  <si>
    <t>44 height</t>
  </si>
  <si>
    <t>baby joy</t>
  </si>
  <si>
    <t>joy</t>
  </si>
  <si>
    <t>joy bedside</t>
  </si>
  <si>
    <t>diero 3</t>
  </si>
  <si>
    <t>diero</t>
  </si>
  <si>
    <t>1 bassinet</t>
  </si>
  <si>
    <t>bassinet gold</t>
  </si>
  <si>
    <t>baby bed</t>
  </si>
  <si>
    <t>bed electric</t>
  </si>
  <si>
    <t>crib automatic</t>
  </si>
  <si>
    <t>cradle newborn</t>
  </si>
  <si>
    <t>newborn bassinet</t>
  </si>
  <si>
    <t>moving bassinets</t>
  </si>
  <si>
    <t>with swing</t>
  </si>
  <si>
    <t>swing motion</t>
  </si>
  <si>
    <t>motion cradle</t>
  </si>
  <si>
    <t>sleeper rocking</t>
  </si>
  <si>
    <t>rocking automatic</t>
  </si>
  <si>
    <t>wood bassinet</t>
  </si>
  <si>
    <t>wood</t>
  </si>
  <si>
    <t>with canopy</t>
  </si>
  <si>
    <t>canopy</t>
  </si>
  <si>
    <t>automatic bedside</t>
  </si>
  <si>
    <t>newton bassinet</t>
  </si>
  <si>
    <t>newton</t>
  </si>
  <si>
    <t>b08kfqttyg</t>
  </si>
  <si>
    <t>b07rncbpmz</t>
  </si>
  <si>
    <t>foldable bassinet</t>
  </si>
  <si>
    <t>foldable</t>
  </si>
  <si>
    <t>sleeper electric</t>
  </si>
  <si>
    <t>rocking bedside</t>
  </si>
  <si>
    <t>cunas para</t>
  </si>
  <si>
    <t>cunas</t>
  </si>
  <si>
    <t>b0c7vrmhyy</t>
  </si>
  <si>
    <t>b097ht3sll</t>
  </si>
  <si>
    <t>babies from</t>
  </si>
  <si>
    <t>from 0-12</t>
  </si>
  <si>
    <t>0-12</t>
  </si>
  <si>
    <t>0-12 months</t>
  </si>
  <si>
    <t>months</t>
  </si>
  <si>
    <t>b08dg7bdxm</t>
  </si>
  <si>
    <t>small rocking</t>
  </si>
  <si>
    <t>baby from</t>
  </si>
  <si>
    <t>from 0</t>
  </si>
  <si>
    <t>0 to</t>
  </si>
  <si>
    <t>to 24</t>
  </si>
  <si>
    <t>24 months</t>
  </si>
  <si>
    <t>motion bed</t>
  </si>
  <si>
    <t>bed for</t>
  </si>
  <si>
    <t>for infant</t>
  </si>
  <si>
    <t>infant</t>
  </si>
  <si>
    <t>mesedores. para</t>
  </si>
  <si>
    <t>mesedores.</t>
  </si>
  <si>
    <t>bebes electricos</t>
  </si>
  <si>
    <t>electricos</t>
  </si>
  <si>
    <t>baby rocker</t>
  </si>
  <si>
    <t>rocker bed</t>
  </si>
  <si>
    <t>b08nxsjwcr</t>
  </si>
  <si>
    <t>b0b4nchcw4</t>
  </si>
  <si>
    <t>bed swing</t>
  </si>
  <si>
    <t>swing crib</t>
  </si>
  <si>
    <t>white bassinet</t>
  </si>
  <si>
    <t>bed that</t>
  </si>
  <si>
    <t>halo baby</t>
  </si>
  <si>
    <t>rock bassinet</t>
  </si>
  <si>
    <t>rock</t>
  </si>
  <si>
    <t>rocking bed</t>
  </si>
  <si>
    <t>b0csf8ys54</t>
  </si>
  <si>
    <t>cradlewise bassinet</t>
  </si>
  <si>
    <t>bassinet 4moms</t>
  </si>
  <si>
    <t>auto bassinet</t>
  </si>
  <si>
    <t>shooting star</t>
  </si>
  <si>
    <t>shooting</t>
  </si>
  <si>
    <t>star rocking</t>
  </si>
  <si>
    <t>soothing bassinet</t>
  </si>
  <si>
    <t>soothing</t>
  </si>
  <si>
    <t>b0cbvbsfnp</t>
  </si>
  <si>
    <t>tall bedside</t>
  </si>
  <si>
    <t>baby sleeping</t>
  </si>
  <si>
    <t>sleeping</t>
  </si>
  <si>
    <t>bluetooth bassinet</t>
  </si>
  <si>
    <t>bed side</t>
  </si>
  <si>
    <t>side</t>
  </si>
  <si>
    <t>side bassinet</t>
  </si>
  <si>
    <t>bassinet newborn</t>
  </si>
  <si>
    <t>that moves</t>
  </si>
  <si>
    <t>moves</t>
  </si>
  <si>
    <t>babies bassinet</t>
  </si>
  <si>
    <t>automatic crib</t>
  </si>
  <si>
    <t>swaying bassinet</t>
  </si>
  <si>
    <t>swaying</t>
  </si>
  <si>
    <t>portable bassinet</t>
  </si>
  <si>
    <t>crib rocker</t>
  </si>
  <si>
    <t>baby vibrating</t>
  </si>
  <si>
    <t>vibrating crib</t>
  </si>
  <si>
    <t>craddle</t>
  </si>
  <si>
    <t>with storage</t>
  </si>
  <si>
    <t>storage</t>
  </si>
  <si>
    <t>baby cribs</t>
  </si>
  <si>
    <t>baby bad</t>
  </si>
  <si>
    <t>bad</t>
  </si>
  <si>
    <t>pink rocking</t>
  </si>
  <si>
    <t>for newborns</t>
  </si>
  <si>
    <t>newborns</t>
  </si>
  <si>
    <t>bassinet white</t>
  </si>
  <si>
    <t>bassinet on</t>
  </si>
  <si>
    <t>on bed</t>
  </si>
  <si>
    <t>bed attached</t>
  </si>
  <si>
    <t>attached</t>
  </si>
  <si>
    <t>attached to</t>
  </si>
  <si>
    <t>to parents</t>
  </si>
  <si>
    <t>parents</t>
  </si>
  <si>
    <t>parents bed</t>
  </si>
  <si>
    <t>b0bgljtdl5</t>
  </si>
  <si>
    <t>ronbei baby</t>
  </si>
  <si>
    <t>ronbei</t>
  </si>
  <si>
    <t>vava bassinet</t>
  </si>
  <si>
    <t>with cover</t>
  </si>
  <si>
    <t>cover</t>
  </si>
  <si>
    <t>beside bed</t>
  </si>
  <si>
    <t>rocker electric</t>
  </si>
  <si>
    <t>harpa baby</t>
  </si>
  <si>
    <t>harpa</t>
  </si>
  <si>
    <t>with cry</t>
  </si>
  <si>
    <t>movement bassinet</t>
  </si>
  <si>
    <t>movement</t>
  </si>
  <si>
    <t>b083fgz9c5</t>
  </si>
  <si>
    <t>bassinet wheels</t>
  </si>
  <si>
    <t>wheels rocking</t>
  </si>
  <si>
    <t>rocking movement</t>
  </si>
  <si>
    <t>shaking bassinet</t>
  </si>
  <si>
    <t>shaking</t>
  </si>
  <si>
    <t>wicker bassinet</t>
  </si>
  <si>
    <t>wicker</t>
  </si>
  <si>
    <t>mmbaby baby</t>
  </si>
  <si>
    <t>mmbaby</t>
  </si>
  <si>
    <t>bassinet moving</t>
  </si>
  <si>
    <t>babybond baby</t>
  </si>
  <si>
    <t>babybond</t>
  </si>
  <si>
    <t>b0cs2tqlb3</t>
  </si>
  <si>
    <t>soothing bedside</t>
  </si>
  <si>
    <t>sleeper auto</t>
  </si>
  <si>
    <t>auto rocker</t>
  </si>
  <si>
    <t>for infants</t>
  </si>
  <si>
    <t>infants</t>
  </si>
  <si>
    <t>vavasoo bassinet</t>
  </si>
  <si>
    <t>sense2snooze bassinet</t>
  </si>
  <si>
    <t>sense2snooze</t>
  </si>
  <si>
    <t>detection technology</t>
  </si>
  <si>
    <t>technology</t>
  </si>
  <si>
    <t>koolerthings 3</t>
  </si>
  <si>
    <t>koolerthings</t>
  </si>
  <si>
    <t>sleeper with</t>
  </si>
  <si>
    <t>b08skvhfnn</t>
  </si>
  <si>
    <t>vibrating baby</t>
  </si>
  <si>
    <t>soobaby bassinet</t>
  </si>
  <si>
    <t>soobaby</t>
  </si>
  <si>
    <t>vibration and</t>
  </si>
  <si>
    <t>and sound</t>
  </si>
  <si>
    <t>sound</t>
  </si>
  <si>
    <t>baby electric</t>
  </si>
  <si>
    <t>rocking co</t>
  </si>
  <si>
    <t>baby bouncer</t>
  </si>
  <si>
    <t>bouncer</t>
  </si>
  <si>
    <t>bouncer electric</t>
  </si>
  <si>
    <t>bassinet bed</t>
  </si>
  <si>
    <t>sleeper 2</t>
  </si>
  <si>
    <t>2 rocking</t>
  </si>
  <si>
    <t>rocking motio...</t>
  </si>
  <si>
    <t>motio...</t>
  </si>
  <si>
    <t>b0blvkg9rt</t>
  </si>
  <si>
    <t>newborn rocking</t>
  </si>
  <si>
    <t>b0cvx622vc</t>
  </si>
  <si>
    <t>b0csmk8thl</t>
  </si>
  <si>
    <t>b0cp5fvdmq</t>
  </si>
  <si>
    <t>b0cgv2918q</t>
  </si>
  <si>
    <t>b0bd8gkm27</t>
  </si>
  <si>
    <t>b0bbfw6y1l</t>
  </si>
  <si>
    <t>b0b7w577mn</t>
  </si>
  <si>
    <t>b09f7zhpkp</t>
  </si>
  <si>
    <t>b08k8nzw19</t>
  </si>
  <si>
    <t>b0brczqhq6</t>
  </si>
  <si>
    <t>b0c9tqpv57</t>
  </si>
  <si>
    <t>pink baby</t>
  </si>
  <si>
    <t>newborn electric</t>
  </si>
  <si>
    <t>electric cribs</t>
  </si>
  <si>
    <t>electric bedside</t>
  </si>
  <si>
    <t>bedside rocking</t>
  </si>
  <si>
    <t>bedside electric</t>
  </si>
  <si>
    <t>bassinet automatic</t>
  </si>
  <si>
    <t>bassinets for</t>
  </si>
  <si>
    <t>b0cn8362nn</t>
  </si>
  <si>
    <t>b0b17zxzzy</t>
  </si>
  <si>
    <t>b09qxm77rb</t>
  </si>
  <si>
    <t>b09cclmj5q</t>
  </si>
  <si>
    <t>b08xnykcnt</t>
  </si>
  <si>
    <t>b082lx4f8r</t>
  </si>
  <si>
    <t>1 crib</t>
  </si>
  <si>
    <t>sleepers crib</t>
  </si>
  <si>
    <t>sleepers</t>
  </si>
  <si>
    <t>crib bedside</t>
  </si>
  <si>
    <t>bassinet fitted</t>
  </si>
  <si>
    <t>fitted</t>
  </si>
  <si>
    <t>fitted sheet</t>
  </si>
  <si>
    <t>sheet</t>
  </si>
  <si>
    <t>crib rocking</t>
  </si>
  <si>
    <t>electric swing</t>
  </si>
  <si>
    <t>motion baby</t>
  </si>
  <si>
    <t>bassinets that</t>
  </si>
  <si>
    <t>that rock</t>
  </si>
  <si>
    <t>rock automatically</t>
  </si>
  <si>
    <t>bassinet+that+rocks+itself</t>
  </si>
  <si>
    <t>baby glider</t>
  </si>
  <si>
    <t>glider</t>
  </si>
  <si>
    <t>glider bassinet</t>
  </si>
  <si>
    <t>b0brczyrfq</t>
  </si>
  <si>
    <t>b0716kn18z</t>
  </si>
  <si>
    <t>baby boys</t>
  </si>
  <si>
    <t>boys</t>
  </si>
  <si>
    <t>tall bassinet</t>
  </si>
  <si>
    <t>bassinets rocker</t>
  </si>
  <si>
    <t>b08skv2b7b</t>
  </si>
  <si>
    <t>newborn cribs</t>
  </si>
  <si>
    <t>rocking vavasoo</t>
  </si>
  <si>
    <t>b0bqx3p4sd</t>
  </si>
  <si>
    <t>b08b1hw4v1</t>
  </si>
  <si>
    <t>baby sleeper</t>
  </si>
  <si>
    <t>tilted bassinet</t>
  </si>
  <si>
    <t>tilted</t>
  </si>
  <si>
    <t>swinging crib</t>
  </si>
  <si>
    <t>swing baby</t>
  </si>
  <si>
    <t>swaddle bassinet</t>
  </si>
  <si>
    <t>swaddle</t>
  </si>
  <si>
    <t>soothing motion</t>
  </si>
  <si>
    <t>rotating bassinet</t>
  </si>
  <si>
    <t>rotating</t>
  </si>
  <si>
    <t>rolling crib</t>
  </si>
  <si>
    <t>rolling</t>
  </si>
  <si>
    <t>remote rocker</t>
  </si>
  <si>
    <t>rocker bassinet</t>
  </si>
  <si>
    <t>newborn must</t>
  </si>
  <si>
    <t>must</t>
  </si>
  <si>
    <t>must haves</t>
  </si>
  <si>
    <t>haves</t>
  </si>
  <si>
    <t>haves 2024</t>
  </si>
  <si>
    <t>newborn automatic</t>
  </si>
  <si>
    <t>automatic swing</t>
  </si>
  <si>
    <t>motorized bassinet</t>
  </si>
  <si>
    <t>motorized</t>
  </si>
  <si>
    <t>motion moving</t>
  </si>
  <si>
    <t>mom cozy</t>
  </si>
  <si>
    <t>mom</t>
  </si>
  <si>
    <t>cozy</t>
  </si>
  <si>
    <t>cozy bassinet</t>
  </si>
  <si>
    <t>moises para</t>
  </si>
  <si>
    <t>moises</t>
  </si>
  <si>
    <t>para niñas</t>
  </si>
  <si>
    <t>niñas</t>
  </si>
  <si>
    <t>niñas recien</t>
  </si>
  <si>
    <t>recien</t>
  </si>
  <si>
    <t>recien nacidas</t>
  </si>
  <si>
    <t>nacidas</t>
  </si>
  <si>
    <t>moisés para</t>
  </si>
  <si>
    <t>moisés</t>
  </si>
  <si>
    <t>para bebe</t>
  </si>
  <si>
    <t>bebe</t>
  </si>
  <si>
    <t>bebe con</t>
  </si>
  <si>
    <t>mika micky</t>
  </si>
  <si>
    <t>mika</t>
  </si>
  <si>
    <t>micky</t>
  </si>
  <si>
    <t>micky bassinet</t>
  </si>
  <si>
    <t>mecedora para</t>
  </si>
  <si>
    <t>mecedora</t>
  </si>
  <si>
    <t>bebe electrica</t>
  </si>
  <si>
    <t>electrica</t>
  </si>
  <si>
    <t>hospital bassinet</t>
  </si>
  <si>
    <t>hospital</t>
  </si>
  <si>
    <t>graco rocking</t>
  </si>
  <si>
    <t>fisher price</t>
  </si>
  <si>
    <t>fisher</t>
  </si>
  <si>
    <t>price</t>
  </si>
  <si>
    <t>price bassinet</t>
  </si>
  <si>
    <t>cunitas para</t>
  </si>
  <si>
    <t>cunitas</t>
  </si>
  <si>
    <t>bebes recien</t>
  </si>
  <si>
    <t>recien nacidos</t>
  </si>
  <si>
    <t>nacidos</t>
  </si>
  <si>
    <t>crib that</t>
  </si>
  <si>
    <t>cradle bed</t>
  </si>
  <si>
    <t>bed baby</t>
  </si>
  <si>
    <t>cradle and</t>
  </si>
  <si>
    <t>and swing</t>
  </si>
  <si>
    <t>bebes electrico</t>
  </si>
  <si>
    <t>electrico</t>
  </si>
  <si>
    <t>that inclines</t>
  </si>
  <si>
    <t>inclines</t>
  </si>
  <si>
    <t>swing combo</t>
  </si>
  <si>
    <t>combo</t>
  </si>
  <si>
    <t>bassinet que</t>
  </si>
  <si>
    <t>que</t>
  </si>
  <si>
    <t>que se</t>
  </si>
  <si>
    <t>se</t>
  </si>
  <si>
    <t>se mueva</t>
  </si>
  <si>
    <t>mueva</t>
  </si>
  <si>
    <t>bassinet movement</t>
  </si>
  <si>
    <t>bassinet bluetooth</t>
  </si>
  <si>
    <t>sleeper 3.0</t>
  </si>
  <si>
    <t>baby things</t>
  </si>
  <si>
    <t>things</t>
  </si>
  <si>
    <t>sleeping crib</t>
  </si>
  <si>
    <t>baby room</t>
  </si>
  <si>
    <t>room</t>
  </si>
  <si>
    <t>room accessories</t>
  </si>
  <si>
    <t>baby moises</t>
  </si>
  <si>
    <t>girl stuff</t>
  </si>
  <si>
    <t>stuff</t>
  </si>
  <si>
    <t>baby co-sleeping</t>
  </si>
  <si>
    <t>bouncer automatic</t>
  </si>
  <si>
    <t>automatic vibrating</t>
  </si>
  <si>
    <t>automatic moving</t>
  </si>
  <si>
    <t>auto swing</t>
  </si>
  <si>
    <t>auto rock</t>
  </si>
  <si>
    <t>angelbliss 3</t>
  </si>
  <si>
    <t>angelbliss</t>
  </si>
  <si>
    <t>luxury bassinet</t>
  </si>
  <si>
    <t>luxury</t>
  </si>
  <si>
    <t>bassinet bouncer</t>
  </si>
  <si>
    <t>with music</t>
  </si>
  <si>
    <t>music</t>
  </si>
  <si>
    <t>music and</t>
  </si>
  <si>
    <t>and lights</t>
  </si>
  <si>
    <t>lights</t>
  </si>
  <si>
    <t>baby stuff</t>
  </si>
  <si>
    <t>stuff for</t>
  </si>
  <si>
    <t>vavaso rocking</t>
  </si>
  <si>
    <t>vavaso</t>
  </si>
  <si>
    <t>sleepytroll baby</t>
  </si>
  <si>
    <t>sleepytroll</t>
  </si>
  <si>
    <t>cradle baby</t>
  </si>
  <si>
    <t>bassinet soothing</t>
  </si>
  <si>
    <t>rocking swing</t>
  </si>
  <si>
    <t>electronic crib</t>
  </si>
  <si>
    <t>baby necessities</t>
  </si>
  <si>
    <t>necessities</t>
  </si>
  <si>
    <t>necessities for</t>
  </si>
  <si>
    <t>for first</t>
  </si>
  <si>
    <t>first</t>
  </si>
  <si>
    <t>first time</t>
  </si>
  <si>
    <t>time</t>
  </si>
  <si>
    <t>time moms</t>
  </si>
  <si>
    <t>b0csljvjpz</t>
  </si>
  <si>
    <t>infans 3</t>
  </si>
  <si>
    <t>infans</t>
  </si>
  <si>
    <t>electric bed</t>
  </si>
  <si>
    <t>automatic rocker</t>
  </si>
  <si>
    <t>baby snoo</t>
  </si>
  <si>
    <t>bed rocker</t>
  </si>
  <si>
    <t>vibrating side</t>
  </si>
  <si>
    <t>side sleeper</t>
  </si>
  <si>
    <t>crib electric</t>
  </si>
  <si>
    <t>bassinet vibration</t>
  </si>
  <si>
    <t>baby must</t>
  </si>
  <si>
    <t>haves for</t>
  </si>
  <si>
    <t>vibrating sleeper</t>
  </si>
  <si>
    <t>u moms</t>
  </si>
  <si>
    <t>u</t>
  </si>
  <si>
    <t>moms baby</t>
  </si>
  <si>
    <t>the snoo</t>
  </si>
  <si>
    <t>snoo baby</t>
  </si>
  <si>
    <t>for toddlers</t>
  </si>
  <si>
    <t>toddlers</t>
  </si>
  <si>
    <t>toddlers 1-3</t>
  </si>
  <si>
    <t>bebe electrico</t>
  </si>
  <si>
    <t>para mamá</t>
  </si>
  <si>
    <t>mamá</t>
  </si>
  <si>
    <t>mamá con</t>
  </si>
  <si>
    <t>con bebe</t>
  </si>
  <si>
    <t>bebes rosa</t>
  </si>
  <si>
    <t>rosa</t>
  </si>
  <si>
    <t>cuna para</t>
  </si>
  <si>
    <t>cuna</t>
  </si>
  <si>
    <t>bebe movible</t>
  </si>
  <si>
    <t>movible</t>
  </si>
  <si>
    <t>sleeper automatic</t>
  </si>
  <si>
    <t>automatic electric</t>
  </si>
  <si>
    <t>baby bassinet,3</t>
  </si>
  <si>
    <t>bassinet,3</t>
  </si>
  <si>
    <t>bassinet,3 in</t>
  </si>
  <si>
    <t>with musical</t>
  </si>
  <si>
    <t>musical</t>
  </si>
  <si>
    <t>musical toy,bedside</t>
  </si>
  <si>
    <t>toy,bedside</t>
  </si>
  <si>
    <t>toy,bedside cribs</t>
  </si>
  <si>
    <t>cribs with</t>
  </si>
  <si>
    <t>storage basket</t>
  </si>
  <si>
    <t>basket and</t>
  </si>
  <si>
    <t>and wheels,7</t>
  </si>
  <si>
    <t>wheels,7</t>
  </si>
  <si>
    <t>wheels,7 height</t>
  </si>
  <si>
    <t>height adjustable</t>
  </si>
  <si>
    <t>adjustable easy</t>
  </si>
  <si>
    <t>easy folding</t>
  </si>
  <si>
    <t>folding</t>
  </si>
  <si>
    <t>folding bassinet,safe</t>
  </si>
  <si>
    <t>bassinet,safe</t>
  </si>
  <si>
    <t>bassinet,safe co-sleeping</t>
  </si>
  <si>
    <t>co-sleeping crib(black)</t>
  </si>
  <si>
    <t>crib(black)</t>
  </si>
  <si>
    <t>b0chtl5rn8</t>
  </si>
  <si>
    <t>b0cdftqgd9</t>
  </si>
  <si>
    <t>b0bvlg8csx</t>
  </si>
  <si>
    <t>b0bgng5mr5</t>
  </si>
  <si>
    <t>b0b4nck7wy</t>
  </si>
  <si>
    <t>automatic baby</t>
  </si>
  <si>
    <t>artículos para</t>
  </si>
  <si>
    <t>artículos</t>
  </si>
  <si>
    <t>100 lb</t>
  </si>
  <si>
    <t>lb</t>
  </si>
  <si>
    <t>lb capacity</t>
  </si>
  <si>
    <t>capacity bassinet</t>
  </si>
  <si>
    <t>rocker sleeper</t>
  </si>
  <si>
    <t>vavasoo bedside</t>
  </si>
  <si>
    <t>bassinets you</t>
  </si>
  <si>
    <t>you can't</t>
  </si>
  <si>
    <t>can't roll</t>
  </si>
  <si>
    <t>roll</t>
  </si>
  <si>
    <t>b09k3ncnpw</t>
  </si>
  <si>
    <t>vibrating bed</t>
  </si>
  <si>
    <t>small bedside</t>
  </si>
  <si>
    <t>simple white</t>
  </si>
  <si>
    <t>white bedside</t>
  </si>
  <si>
    <t>crib baby</t>
  </si>
  <si>
    <t>portable bedside</t>
  </si>
  <si>
    <t>own rocking</t>
  </si>
  <si>
    <t>own</t>
  </si>
  <si>
    <t>infans bedside</t>
  </si>
  <si>
    <t>graco dreammore</t>
  </si>
  <si>
    <t>dreammore</t>
  </si>
  <si>
    <t>dreammore bedside</t>
  </si>
  <si>
    <t>cowiewie bedside</t>
  </si>
  <si>
    <t>cowiewie</t>
  </si>
  <si>
    <t>bicystar bedside</t>
  </si>
  <si>
    <t>bicystar</t>
  </si>
  <si>
    <t>white noise</t>
  </si>
  <si>
    <t>noise</t>
  </si>
  <si>
    <t>bassinet vibrate</t>
  </si>
  <si>
    <t>vibrate</t>
  </si>
  <si>
    <t>vibrate music</t>
  </si>
  <si>
    <t>music lights</t>
  </si>
  <si>
    <t>lights and</t>
  </si>
  <si>
    <t>and motion</t>
  </si>
  <si>
    <t>motion detection</t>
  </si>
  <si>
    <t>bassinet self</t>
  </si>
  <si>
    <t>swing bedside</t>
  </si>
  <si>
    <t>1 bedside</t>
  </si>
  <si>
    <t>baby 0-6</t>
  </si>
  <si>
    <t>0-6</t>
  </si>
  <si>
    <t>snooz bassinet</t>
  </si>
  <si>
    <t>snooz</t>
  </si>
  <si>
    <t>portable electric</t>
  </si>
  <si>
    <t>over the</t>
  </si>
  <si>
    <t>gliding bassinet</t>
  </si>
  <si>
    <t>gliding</t>
  </si>
  <si>
    <t>cradle electric</t>
  </si>
  <si>
    <t>covered bassinet</t>
  </si>
  <si>
    <t>covered</t>
  </si>
  <si>
    <t>mini bassinet</t>
  </si>
  <si>
    <t>macrame bassinet</t>
  </si>
  <si>
    <t>macrame</t>
  </si>
  <si>
    <t>delta bedside</t>
  </si>
  <si>
    <t>delta</t>
  </si>
  <si>
    <t>b08k2cn246</t>
  </si>
  <si>
    <t>b08hrpd8mb</t>
  </si>
  <si>
    <t>wood baby</t>
  </si>
  <si>
    <t>baby co</t>
  </si>
  <si>
    <t>winnie the</t>
  </si>
  <si>
    <t>winnie</t>
  </si>
  <si>
    <t>the pooh</t>
  </si>
  <si>
    <t>pooh</t>
  </si>
  <si>
    <t>pooh bassinet</t>
  </si>
  <si>
    <t>newborn girls</t>
  </si>
  <si>
    <t>girls</t>
  </si>
  <si>
    <t>white baby</t>
  </si>
  <si>
    <t>baby harpa</t>
  </si>
  <si>
    <t>harpa bassinet</t>
  </si>
  <si>
    <t>vivasoo rocking</t>
  </si>
  <si>
    <t>vivasoo</t>
  </si>
  <si>
    <t>vivasoo electric</t>
  </si>
  <si>
    <t>bassinet mattress</t>
  </si>
  <si>
    <t>mattress</t>
  </si>
  <si>
    <t>soo rocking</t>
  </si>
  <si>
    <t>bassinet bc106c</t>
  </si>
  <si>
    <t>bc106c</t>
  </si>
  <si>
    <t>bc106c white</t>
  </si>
  <si>
    <t>vaavaasoo bassinet</t>
  </si>
  <si>
    <t>vaavaasoo</t>
  </si>
  <si>
    <t>uppababy bassinet</t>
  </si>
  <si>
    <t>uppababy</t>
  </si>
  <si>
    <t>bassinet stand</t>
  </si>
  <si>
    <t>stand</t>
  </si>
  <si>
    <t>unisex bassinet</t>
  </si>
  <si>
    <t>unisex</t>
  </si>
  <si>
    <t>umoms bassinet</t>
  </si>
  <si>
    <t>umoms</t>
  </si>
  <si>
    <t>toddler automatic</t>
  </si>
  <si>
    <t>toddler</t>
  </si>
  <si>
    <t>stryker bassinet</t>
  </si>
  <si>
    <t>stryker</t>
  </si>
  <si>
    <t>snoo rocker</t>
  </si>
  <si>
    <t>cry detention</t>
  </si>
  <si>
    <t>detention</t>
  </si>
  <si>
    <t>small bassinet</t>
  </si>
  <si>
    <t>shop smart</t>
  </si>
  <si>
    <t>shop</t>
  </si>
  <si>
    <t>self soothing</t>
  </si>
  <si>
    <t>self rock</t>
  </si>
  <si>
    <t>rolling baby</t>
  </si>
  <si>
    <t>roller bassinet</t>
  </si>
  <si>
    <t>roller</t>
  </si>
  <si>
    <t>rollable bassinet</t>
  </si>
  <si>
    <t>rollable</t>
  </si>
  <si>
    <t>remote bassinet</t>
  </si>
  <si>
    <t>playard with</t>
  </si>
  <si>
    <t>playard</t>
  </si>
  <si>
    <t>with bassinet</t>
  </si>
  <si>
    <t>pink co</t>
  </si>
  <si>
    <t>moving by</t>
  </si>
  <si>
    <t>by itself</t>
  </si>
  <si>
    <t>itself bassinet</t>
  </si>
  <si>
    <t>large rocking</t>
  </si>
  <si>
    <t>large electric</t>
  </si>
  <si>
    <t>infant sleep</t>
  </si>
  <si>
    <t>infant bedside</t>
  </si>
  <si>
    <t>infant bassinet</t>
  </si>
  <si>
    <t>high bassinet</t>
  </si>
  <si>
    <t>harpa cuddly</t>
  </si>
  <si>
    <t>cuddly</t>
  </si>
  <si>
    <t>cuddly 4-in-1</t>
  </si>
  <si>
    <t>4-in-1</t>
  </si>
  <si>
    <t>4-in-1 baby</t>
  </si>
  <si>
    <t>guava bassinet</t>
  </si>
  <si>
    <t>guava</t>
  </si>
  <si>
    <t>graco smart</t>
  </si>
  <si>
    <t>bassinet rock</t>
  </si>
  <si>
    <t>rock with</t>
  </si>
  <si>
    <t>with me</t>
  </si>
  <si>
    <t>me</t>
  </si>
  <si>
    <t>firm mattress</t>
  </si>
  <si>
    <t>firm</t>
  </si>
  <si>
    <t>mattress bassinet</t>
  </si>
  <si>
    <t>evi smart</t>
  </si>
  <si>
    <t>evi</t>
  </si>
  <si>
    <t>swing bed</t>
  </si>
  <si>
    <t>bassinet 35</t>
  </si>
  <si>
    <t>35 lb</t>
  </si>
  <si>
    <t>lb weight</t>
  </si>
  <si>
    <t>weight capacity</t>
  </si>
  <si>
    <t>electric gliding</t>
  </si>
  <si>
    <t>baby bassinet,</t>
  </si>
  <si>
    <t>bassinet,</t>
  </si>
  <si>
    <t>bassinet, 6-in-1</t>
  </si>
  <si>
    <t>6-in-1</t>
  </si>
  <si>
    <t>6-in-1 baby</t>
  </si>
  <si>
    <t>delta children</t>
  </si>
  <si>
    <t>children</t>
  </si>
  <si>
    <t>children bassinet</t>
  </si>
  <si>
    <t>cream rocking</t>
  </si>
  <si>
    <t>cream</t>
  </si>
  <si>
    <t>rocking and</t>
  </si>
  <si>
    <t>and white</t>
  </si>
  <si>
    <t>noise bassinet</t>
  </si>
  <si>
    <t>cradlewise convertible</t>
  </si>
  <si>
    <t>convertible</t>
  </si>
  <si>
    <t>convertible smart</t>
  </si>
  <si>
    <t>bassinet and</t>
  </si>
  <si>
    <t>and crib</t>
  </si>
  <si>
    <t>co-sleepers</t>
  </si>
  <si>
    <t>best baby</t>
  </si>
  <si>
    <t>and rocker</t>
  </si>
  <si>
    <t>beside me</t>
  </si>
  <si>
    <t>me bassinet</t>
  </si>
  <si>
    <t>bedside sleepers</t>
  </si>
  <si>
    <t>baby with</t>
  </si>
  <si>
    <t>bed sleeper</t>
  </si>
  <si>
    <t>with motor</t>
  </si>
  <si>
    <t>with monitor</t>
  </si>
  <si>
    <t>monitor</t>
  </si>
  <si>
    <t>with lights</t>
  </si>
  <si>
    <t>with changing</t>
  </si>
  <si>
    <t>changing</t>
  </si>
  <si>
    <t>changing table</t>
  </si>
  <si>
    <t>table</t>
  </si>
  <si>
    <t>table and</t>
  </si>
  <si>
    <t>bassinet warmer</t>
  </si>
  <si>
    <t>warmer</t>
  </si>
  <si>
    <t>vibration device</t>
  </si>
  <si>
    <t>device</t>
  </si>
  <si>
    <t>bassinet vibrating</t>
  </si>
  <si>
    <t>vibrating soother</t>
  </si>
  <si>
    <t>soother</t>
  </si>
  <si>
    <t>rocks or</t>
  </si>
  <si>
    <t>or vibrates</t>
  </si>
  <si>
    <t>vibrates</t>
  </si>
  <si>
    <t>rocks and</t>
  </si>
  <si>
    <t>and vibrates</t>
  </si>
  <si>
    <t>bassinet stroller</t>
  </si>
  <si>
    <t>stroller</t>
  </si>
  <si>
    <t>bassinet smart</t>
  </si>
  <si>
    <t>bassinet sleeper</t>
  </si>
  <si>
    <t>sleeper vibrating</t>
  </si>
  <si>
    <t>bassinet shaped</t>
  </si>
  <si>
    <t>shaped</t>
  </si>
  <si>
    <t>shaped swing</t>
  </si>
  <si>
    <t>bassinet set</t>
  </si>
  <si>
    <t>set that</t>
  </si>
  <si>
    <t>rocker tool</t>
  </si>
  <si>
    <t>tool</t>
  </si>
  <si>
    <t>rocker attachment</t>
  </si>
  <si>
    <t>mattress protector</t>
  </si>
  <si>
    <t>protector</t>
  </si>
  <si>
    <t>bassinet incline</t>
  </si>
  <si>
    <t>incline</t>
  </si>
  <si>
    <t>for twins</t>
  </si>
  <si>
    <t>twins</t>
  </si>
  <si>
    <t>twins babies</t>
  </si>
  <si>
    <t>for living</t>
  </si>
  <si>
    <t>living</t>
  </si>
  <si>
    <t>living room</t>
  </si>
  <si>
    <t>for boy</t>
  </si>
  <si>
    <t>bassinet crib</t>
  </si>
  <si>
    <t>crib with</t>
  </si>
  <si>
    <t>with movement</t>
  </si>
  <si>
    <t>sleeper vibrate</t>
  </si>
  <si>
    <t>rocker with</t>
  </si>
  <si>
    <t>bed attachment</t>
  </si>
  <si>
    <t>bassinet auto</t>
  </si>
  <si>
    <t>bassinet attached</t>
  </si>
  <si>
    <t>to white</t>
  </si>
  <si>
    <t>white bed</t>
  </si>
  <si>
    <t>bassinet 3</t>
  </si>
  <si>
    <t>1 tan</t>
  </si>
  <si>
    <t>bassinet /swing</t>
  </si>
  <si>
    <t>/swing</t>
  </si>
  <si>
    <t>baby trend</t>
  </si>
  <si>
    <t>trend</t>
  </si>
  <si>
    <t>trend bassinet</t>
  </si>
  <si>
    <t>joy bassinet</t>
  </si>
  <si>
    <t>crib newborn</t>
  </si>
  <si>
    <t>motion control</t>
  </si>
  <si>
    <t>control</t>
  </si>
  <si>
    <t>bassinets neutral</t>
  </si>
  <si>
    <t>neutral</t>
  </si>
  <si>
    <t>bassinet that's</t>
  </si>
  <si>
    <t>that's</t>
  </si>
  <si>
    <t>that's rock</t>
  </si>
  <si>
    <t>rocker foldable</t>
  </si>
  <si>
    <t>bassinet koolerthings</t>
  </si>
  <si>
    <t>bassinet electronic</t>
  </si>
  <si>
    <t>automatic swinging</t>
  </si>
  <si>
    <t>sleeper 6-12</t>
  </si>
  <si>
    <t>6-12 months</t>
  </si>
  <si>
    <t>b0cptcnngw</t>
  </si>
  <si>
    <t>b08kdt9ytk</t>
  </si>
  <si>
    <t>b07y5vntbk</t>
  </si>
  <si>
    <t>autosense rocking</t>
  </si>
  <si>
    <t>autosense</t>
  </si>
  <si>
    <t>airclub bassinet</t>
  </si>
  <si>
    <t>airclub</t>
  </si>
  <si>
    <t>adjustable bedside</t>
  </si>
  <si>
    <t>4moms mamaroo</t>
  </si>
  <si>
    <t>bassinet small</t>
  </si>
  <si>
    <t>bassinet ‘</t>
  </si>
  <si>
    <t>‘</t>
  </si>
  <si>
    <t>bed guard</t>
  </si>
  <si>
    <t>guard</t>
  </si>
  <si>
    <t>guard bassinet</t>
  </si>
  <si>
    <t>vovosoo rocking</t>
  </si>
  <si>
    <t>vovosoo</t>
  </si>
  <si>
    <t>vibrating rocking</t>
  </si>
  <si>
    <t>bassinet delta</t>
  </si>
  <si>
    <t>swinging electric</t>
  </si>
  <si>
    <t>baby motion</t>
  </si>
  <si>
    <t>side bed</t>
  </si>
  <si>
    <t>bed crib</t>
  </si>
  <si>
    <t>bluetooth plug</t>
  </si>
  <si>
    <t>plug in</t>
  </si>
  <si>
    <t>rocking vibrate</t>
  </si>
  <si>
    <t>vibrate bassinet</t>
  </si>
  <si>
    <t>rocking auto</t>
  </si>
  <si>
    <t>bassinet infant</t>
  </si>
  <si>
    <t>remote rocking</t>
  </si>
  <si>
    <t>newborn bedside</t>
  </si>
  <si>
    <t>motorized rocking</t>
  </si>
  <si>
    <t>horizontal rocking</t>
  </si>
  <si>
    <t>horizontal</t>
  </si>
  <si>
    <t>electric swinging</t>
  </si>
  <si>
    <t>rocking bassinet,</t>
  </si>
  <si>
    <t>bassinet, auto</t>
  </si>
  <si>
    <t>auto chair</t>
  </si>
  <si>
    <t>baby disney</t>
  </si>
  <si>
    <t>disney</t>
  </si>
  <si>
    <t>disney bassinet</t>
  </si>
  <si>
    <t>electric auto</t>
  </si>
  <si>
    <t>auto glide</t>
  </si>
  <si>
    <t>glide</t>
  </si>
  <si>
    <t>glide bassinet</t>
  </si>
  <si>
    <t>with open</t>
  </si>
  <si>
    <t>open side</t>
  </si>
  <si>
    <t>earth&amp;me baby</t>
  </si>
  <si>
    <t>earth&amp;me</t>
  </si>
  <si>
    <t>co sleeping</t>
  </si>
  <si>
    <t>side cart</t>
  </si>
  <si>
    <t>cart</t>
  </si>
  <si>
    <t>cart for</t>
  </si>
  <si>
    <t>baby supplies</t>
  </si>
  <si>
    <t>newborn rocker</t>
  </si>
  <si>
    <t>with zipper</t>
  </si>
  <si>
    <t>zipper</t>
  </si>
  <si>
    <t>zipper and</t>
  </si>
  <si>
    <t>rocker 3</t>
  </si>
  <si>
    <t>babybjörn ™</t>
  </si>
  <si>
    <t>babybjörn</t>
  </si>
  <si>
    <t>™</t>
  </si>
  <si>
    <t>™ white</t>
  </si>
  <si>
    <t>white and</t>
  </si>
  <si>
    <t>and wood</t>
  </si>
  <si>
    <t>wood rocking</t>
  </si>
  <si>
    <t>cradle bassinet</t>
  </si>
  <si>
    <t>sleeper 3</t>
  </si>
  <si>
    <t>b0cthnh1fn</t>
  </si>
  <si>
    <t>bassinet graco</t>
  </si>
  <si>
    <t>angelbliss rocking</t>
  </si>
  <si>
    <t>angelbliss bassinet</t>
  </si>
  <si>
    <t>bassinet portable</t>
  </si>
  <si>
    <t xml:space="preserve"> </t>
  </si>
  <si>
    <t>vavazoo rocking</t>
  </si>
  <si>
    <t>vavazoo</t>
  </si>
  <si>
    <t>b0bw7ct9jr</t>
  </si>
  <si>
    <t>b0bfbr7d21</t>
  </si>
  <si>
    <t>yacul bassinet</t>
  </si>
  <si>
    <t>yacul</t>
  </si>
  <si>
    <t>wooden bedside</t>
  </si>
  <si>
    <t>wooden</t>
  </si>
  <si>
    <t>motorized baby</t>
  </si>
  <si>
    <t>moises blanco</t>
  </si>
  <si>
    <t>blanco</t>
  </si>
  <si>
    <t>blanco para</t>
  </si>
  <si>
    <t>koolerthings baby</t>
  </si>
  <si>
    <t>kisdream bassinet</t>
  </si>
  <si>
    <t>kisdream</t>
  </si>
  <si>
    <t>hkleae bassinet</t>
  </si>
  <si>
    <t>hkleae</t>
  </si>
  <si>
    <t>hahasole bassinet</t>
  </si>
  <si>
    <t>hahasole</t>
  </si>
  <si>
    <t>girl baby</t>
  </si>
  <si>
    <t>electronic bassinet</t>
  </si>
  <si>
    <t>pink rock</t>
  </si>
  <si>
    <t>baby travel</t>
  </si>
  <si>
    <t>moises cribs</t>
  </si>
  <si>
    <t>joy babyjoy</t>
  </si>
  <si>
    <t>babyjoy</t>
  </si>
  <si>
    <t>babyjoy bedside</t>
  </si>
  <si>
    <t>delight bedside</t>
  </si>
  <si>
    <t>bassinet motion</t>
  </si>
  <si>
    <t>bassinet months</t>
  </si>
  <si>
    <t>angelbliss 5</t>
  </si>
  <si>
    <t>amke baby</t>
  </si>
  <si>
    <t>amke</t>
  </si>
  <si>
    <t>amazon bassinet</t>
  </si>
  <si>
    <t>height bassinet</t>
  </si>
  <si>
    <t>with 5</t>
  </si>
  <si>
    <t>5 good</t>
  </si>
  <si>
    <t>good rocking</t>
  </si>
  <si>
    <t>vibration attachment</t>
  </si>
  <si>
    <t>baby swings</t>
  </si>
  <si>
    <t>swings</t>
  </si>
  <si>
    <t>swings and</t>
  </si>
  <si>
    <t>and bassinet</t>
  </si>
  <si>
    <t>vivasoo baby</t>
  </si>
  <si>
    <t>sleeper breathable</t>
  </si>
  <si>
    <t>breathable</t>
  </si>
  <si>
    <t>breathable mesh</t>
  </si>
  <si>
    <t>mesh</t>
  </si>
  <si>
    <t>mesh bedside</t>
  </si>
  <si>
    <t>crib bassinets</t>
  </si>
  <si>
    <t>oat baby</t>
  </si>
  <si>
    <t>oat</t>
  </si>
  <si>
    <t>best swing</t>
  </si>
  <si>
    <t>swing out</t>
  </si>
  <si>
    <t>out bassinet</t>
  </si>
  <si>
    <t>on wheels</t>
  </si>
  <si>
    <t>vavasoo grey</t>
  </si>
  <si>
    <t>grey</t>
  </si>
  <si>
    <t>grey and</t>
  </si>
  <si>
    <t>ihoming bedside</t>
  </si>
  <si>
    <t>ihoming</t>
  </si>
  <si>
    <t>side rocking</t>
  </si>
  <si>
    <t>vacinete para</t>
  </si>
  <si>
    <t>vacinete</t>
  </si>
  <si>
    <t>baby sleep</t>
  </si>
  <si>
    <t>swing cradle</t>
  </si>
  <si>
    <t>rocking sofa</t>
  </si>
  <si>
    <t>sofa</t>
  </si>
  <si>
    <t>sofa for</t>
  </si>
  <si>
    <t>for breastfeeding</t>
  </si>
  <si>
    <t>breastfeeding</t>
  </si>
  <si>
    <t>breastfeeding and</t>
  </si>
  <si>
    <t>and sleeping</t>
  </si>
  <si>
    <t>moving cribs</t>
  </si>
  <si>
    <t>momaru 4moms</t>
  </si>
  <si>
    <t>momaru</t>
  </si>
  <si>
    <t>4moms swing</t>
  </si>
  <si>
    <t>maydolly cradle</t>
  </si>
  <si>
    <t>maxi cosi</t>
  </si>
  <si>
    <t>maxi</t>
  </si>
  <si>
    <t>cosi</t>
  </si>
  <si>
    <t>cosi bassinet</t>
  </si>
  <si>
    <t>infant rocker</t>
  </si>
  <si>
    <t>rocker swing</t>
  </si>
  <si>
    <t>bassinest premiere</t>
  </si>
  <si>
    <t>premiere</t>
  </si>
  <si>
    <t>graco duoglider</t>
  </si>
  <si>
    <t>duoglider</t>
  </si>
  <si>
    <t>for girls</t>
  </si>
  <si>
    <t>crib vibrating</t>
  </si>
  <si>
    <t>cool baby</t>
  </si>
  <si>
    <t>convertible bassinet</t>
  </si>
  <si>
    <t>bassinet plus</t>
  </si>
  <si>
    <t>plus</t>
  </si>
  <si>
    <t>plus smart</t>
  </si>
  <si>
    <t>coches para</t>
  </si>
  <si>
    <t>coches</t>
  </si>
  <si>
    <t>bouncing crib</t>
  </si>
  <si>
    <t>black bassinet</t>
  </si>
  <si>
    <t>best cribs</t>
  </si>
  <si>
    <t>girl 0-12</t>
  </si>
  <si>
    <t>bebesit</t>
  </si>
  <si>
    <t>baby white</t>
  </si>
  <si>
    <t>white crib</t>
  </si>
  <si>
    <t>baby vibration</t>
  </si>
  <si>
    <t>for girl</t>
  </si>
  <si>
    <t>baby rockers</t>
  </si>
  <si>
    <t>rockers</t>
  </si>
  <si>
    <t>rockers and</t>
  </si>
  <si>
    <t>and bouncers</t>
  </si>
  <si>
    <t>bouncers</t>
  </si>
  <si>
    <t>baby needs</t>
  </si>
  <si>
    <t>needs</t>
  </si>
  <si>
    <t>needs for</t>
  </si>
  <si>
    <t>first year</t>
  </si>
  <si>
    <t>year</t>
  </si>
  <si>
    <t>baby heated</t>
  </si>
  <si>
    <t>heated blanket</t>
  </si>
  <si>
    <t>blanket</t>
  </si>
  <si>
    <t>glider swing</t>
  </si>
  <si>
    <t>cribs 4</t>
  </si>
  <si>
    <t>4 in</t>
  </si>
  <si>
    <t>1 convertible</t>
  </si>
  <si>
    <t>crib by</t>
  </si>
  <si>
    <t>by bed</t>
  </si>
  <si>
    <t>baby changing</t>
  </si>
  <si>
    <t>changing station</t>
  </si>
  <si>
    <t>b097hvbh6y</t>
  </si>
  <si>
    <t>rocker baby</t>
  </si>
  <si>
    <t>moms swing</t>
  </si>
  <si>
    <t>white swinging</t>
  </si>
  <si>
    <t>baby accessories</t>
  </si>
  <si>
    <t>4in 1</t>
  </si>
  <si>
    <t>4in</t>
  </si>
  <si>
    <t>white electric</t>
  </si>
  <si>
    <t>vavoo rocking</t>
  </si>
  <si>
    <t>vavoo</t>
  </si>
  <si>
    <t>smart 3</t>
  </si>
  <si>
    <t>bassinet side</t>
  </si>
  <si>
    <t>side goes</t>
  </si>
  <si>
    <t>goes</t>
  </si>
  <si>
    <t>goes down</t>
  </si>
  <si>
    <t>down</t>
  </si>
  <si>
    <t>honey joy</t>
  </si>
  <si>
    <t>honey</t>
  </si>
  <si>
    <t>joy pink</t>
  </si>
  <si>
    <t>sleeper mamaroo</t>
  </si>
  <si>
    <t>baby elephant</t>
  </si>
  <si>
    <t>elephant</t>
  </si>
  <si>
    <t>elephant bassinets</t>
  </si>
  <si>
    <t>hkleae baby</t>
  </si>
  <si>
    <t>snuzpod</t>
  </si>
  <si>
    <t>modern crib</t>
  </si>
  <si>
    <t>khaki bedside</t>
  </si>
  <si>
    <t>khaki</t>
  </si>
  <si>
    <t>cuna de</t>
  </si>
  <si>
    <t>de bebe</t>
  </si>
  <si>
    <t>brown baby</t>
  </si>
  <si>
    <t>brown</t>
  </si>
  <si>
    <t>berco de</t>
  </si>
  <si>
    <t>berco</t>
  </si>
  <si>
    <t>side crib</t>
  </si>
  <si>
    <t>bassinet clearance</t>
  </si>
  <si>
    <t>clearance</t>
  </si>
  <si>
    <t>vibrating bouncer</t>
  </si>
  <si>
    <t>baby smart</t>
  </si>
  <si>
    <t>bassinet khaki</t>
  </si>
  <si>
    <t>bassinet 5</t>
  </si>
  <si>
    <t>b0cy48488y</t>
  </si>
  <si>
    <t>b0cx1lwrkm</t>
  </si>
  <si>
    <t>b0cspn3lj4</t>
  </si>
  <si>
    <t>b0cp862zb1</t>
  </si>
  <si>
    <t>b0cp5fmnvc</t>
  </si>
  <si>
    <t>b0cmq97v9d</t>
  </si>
  <si>
    <t>b0cjbwkk4k</t>
  </si>
  <si>
    <t>b0cflvp6jj</t>
  </si>
  <si>
    <t>b0c9ms313g</t>
  </si>
  <si>
    <t>b0c622rrpz</t>
  </si>
  <si>
    <t>b0byngddr4</t>
  </si>
  <si>
    <t>b0bqwnk5jc</t>
  </si>
  <si>
    <t>b0bnpljswy</t>
  </si>
  <si>
    <t>b0bml4g3p6</t>
  </si>
  <si>
    <t>b0bm8qbtmp</t>
  </si>
  <si>
    <t>b0bbltxfff</t>
  </si>
  <si>
    <t>b0bbl4z6b5</t>
  </si>
  <si>
    <t>b0b3f96klh</t>
  </si>
  <si>
    <t>b0b21cnmmk</t>
  </si>
  <si>
    <t>b09wf3cngs</t>
  </si>
  <si>
    <t>b09bvjnjk2</t>
  </si>
  <si>
    <t>b097hblx2b</t>
  </si>
  <si>
    <t>b08x4d68cw</t>
  </si>
  <si>
    <t>b07z6z8xl7</t>
  </si>
  <si>
    <t>b07xryf4mk</t>
  </si>
  <si>
    <t>b07kr9jt5r</t>
  </si>
  <si>
    <t>b07gzs3x6l</t>
  </si>
  <si>
    <t>b078b25k3w</t>
  </si>
  <si>
    <t>b071wfhsrb</t>
  </si>
  <si>
    <t>b008tml9aq</t>
  </si>
  <si>
    <t>b0027vspbq</t>
  </si>
  <si>
    <t>6 in</t>
  </si>
  <si>
    <t>items for</t>
  </si>
  <si>
    <t>items</t>
  </si>
  <si>
    <t>bassinet 50</t>
  </si>
  <si>
    <t>50 lb</t>
  </si>
  <si>
    <t>weight limit</t>
  </si>
  <si>
    <t>limit</t>
  </si>
  <si>
    <t>bedside baby</t>
  </si>
  <si>
    <t>b0cf9pvdjd</t>
  </si>
  <si>
    <t>b0chhxzzyh</t>
  </si>
  <si>
    <t>mom swing</t>
  </si>
  <si>
    <t>kid automatic</t>
  </si>
  <si>
    <t>kid</t>
  </si>
  <si>
    <t>digital bassinet</t>
  </si>
  <si>
    <t>digital</t>
  </si>
  <si>
    <t>bedside cradle</t>
  </si>
  <si>
    <t>harpa 4</t>
  </si>
  <si>
    <t>arms reach</t>
  </si>
  <si>
    <t>arms</t>
  </si>
  <si>
    <t>reach</t>
  </si>
  <si>
    <t>reach clear</t>
  </si>
  <si>
    <t>clear</t>
  </si>
  <si>
    <t>clear vue</t>
  </si>
  <si>
    <t>vue</t>
  </si>
  <si>
    <t>vue co</t>
  </si>
  <si>
    <t>vavasoo store</t>
  </si>
  <si>
    <t>rocking hammock</t>
  </si>
  <si>
    <t>hammock</t>
  </si>
  <si>
    <t>b0ckbkfswc</t>
  </si>
  <si>
    <t>automatic swaying</t>
  </si>
  <si>
    <t>swaying bassinets</t>
  </si>
  <si>
    <t>bassinets newborn</t>
  </si>
  <si>
    <t>b0cspq9l63</t>
  </si>
  <si>
    <t>vavasoo baby</t>
  </si>
  <si>
    <t>b0cjm827rf</t>
  </si>
  <si>
    <t>bassinet lights</t>
  </si>
  <si>
    <t>and rocks</t>
  </si>
  <si>
    <t>with height</t>
  </si>
  <si>
    <t>height adjustment</t>
  </si>
  <si>
    <t>adjustment</t>
  </si>
  <si>
    <t>b0csykk333</t>
  </si>
  <si>
    <t>b0bbg1py2c</t>
  </si>
  <si>
    <t>b08x77v2s7</t>
  </si>
  <si>
    <t>b007pqqfx8</t>
  </si>
  <si>
    <t>b0cqxvgs2p</t>
  </si>
  <si>
    <t>b0bv33krwk</t>
  </si>
  <si>
    <t>b0cryzbrrh</t>
  </si>
  <si>
    <t>b092275q98</t>
  </si>
  <si>
    <t>b0bmfqfzsh</t>
  </si>
  <si>
    <t>b0clcyw839</t>
  </si>
  <si>
    <t>b0c99k59fj</t>
  </si>
  <si>
    <t>b0cwnwbskd</t>
  </si>
  <si>
    <t>bassinet installation</t>
  </si>
  <si>
    <t>installation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</si>
</sst>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\¥#,##0;[Red]\¥\-#,##0"/>
    <numFmt numFmtId="178" formatCode="[$$]#,##0.00;\([$$]#,##0.00\)"/>
  </numFmts>
  <fonts count="23">
    <font>
      <sz val="11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微软雅黑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7" borderId="7" applyNumberFormat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</cellStyleXfs>
  <cellXfs count="25">
    <xf numFmtId="0" fontId="0" fillId="0" borderId="0" xfId="0"/>
    <xf numFmtId="10" fontId="0" fillId="0" borderId="0" xfId="0" applyNumberFormat="1"/>
    <xf numFmtId="176" fontId="0" fillId="0" borderId="0" xfId="0" applyNumberFormat="1"/>
    <xf numFmtId="0" fontId="1" fillId="0" borderId="0" xfId="0" applyFont="1" applyFill="1" applyAlignment="1">
      <alignment vertical="center"/>
    </xf>
    <xf numFmtId="176" fontId="0" fillId="0" borderId="0" xfId="0" applyNumberFormat="1" applyFont="1"/>
    <xf numFmtId="0" fontId="0" fillId="0" borderId="0" xfId="0" applyFont="1"/>
    <xf numFmtId="10" fontId="0" fillId="0" borderId="0" xfId="0" applyNumberFormat="1" applyFont="1"/>
    <xf numFmtId="11" fontId="0" fillId="0" borderId="0" xfId="0" applyNumberFormat="1"/>
    <xf numFmtId="177" fontId="0" fillId="0" borderId="0" xfId="0" applyNumberFormat="1"/>
    <xf numFmtId="58" fontId="0" fillId="0" borderId="0" xfId="0" applyNumberFormat="1"/>
    <xf numFmtId="0" fontId="2" fillId="0" borderId="0" xfId="0" applyFont="1"/>
    <xf numFmtId="0" fontId="2" fillId="2" borderId="0" xfId="0" applyFont="1" applyFill="1"/>
    <xf numFmtId="10" fontId="2" fillId="0" borderId="0" xfId="0" applyNumberFormat="1" applyFont="1"/>
    <xf numFmtId="10" fontId="0" fillId="3" borderId="0" xfId="0" applyNumberFormat="1" applyFill="1"/>
    <xf numFmtId="176" fontId="0" fillId="3" borderId="0" xfId="0" applyNumberFormat="1" applyFont="1" applyFill="1"/>
    <xf numFmtId="176" fontId="2" fillId="0" borderId="0" xfId="0" applyNumberFormat="1" applyFont="1"/>
    <xf numFmtId="58" fontId="2" fillId="2" borderId="0" xfId="0" applyNumberFormat="1" applyFont="1" applyFill="1"/>
    <xf numFmtId="9" fontId="0" fillId="0" borderId="0" xfId="0" applyNumberFormat="1"/>
    <xf numFmtId="0" fontId="3" fillId="0" borderId="0" xfId="0" applyFont="1"/>
    <xf numFmtId="0" fontId="1" fillId="0" borderId="0" xfId="0" applyFont="1" applyFill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vertical="center"/>
    </xf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FF9900"/>
      <color rgb="00002F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38100</xdr:colOff>
      <xdr:row>0</xdr:row>
      <xdr:rowOff>47625</xdr:rowOff>
    </xdr:from>
    <xdr:to>
      <xdr:col>12</xdr:col>
      <xdr:colOff>38100</xdr:colOff>
      <xdr:row>0</xdr:row>
      <xdr:rowOff>333375</xdr:rowOff>
    </xdr:to>
    <xdr:sp macro="[0]!da_ste">
      <xdr:nvSpPr>
        <xdr:cNvPr id="2" name="矩形: 圆角 1"/>
        <xdr:cNvSpPr/>
      </xdr:nvSpPr>
      <xdr:spPr>
        <a:xfrm>
          <a:off x="9334500" y="47625"/>
          <a:ext cx="685800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计算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21</xdr:col>
      <xdr:colOff>38100</xdr:colOff>
      <xdr:row>0</xdr:row>
      <xdr:rowOff>47625</xdr:rowOff>
    </xdr:from>
    <xdr:to>
      <xdr:col>22</xdr:col>
      <xdr:colOff>38100</xdr:colOff>
      <xdr:row>0</xdr:row>
      <xdr:rowOff>333375</xdr:rowOff>
    </xdr:to>
    <xdr:sp macro="[0]!db_ste">
      <xdr:nvSpPr>
        <xdr:cNvPr id="2" name="矩形: 圆角 1"/>
        <xdr:cNvSpPr/>
      </xdr:nvSpPr>
      <xdr:spPr>
        <a:xfrm>
          <a:off x="14439900" y="47625"/>
          <a:ext cx="685800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计算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RawData">
    <tabColor rgb="FF00B050"/>
  </sheetPr>
  <dimension ref="A1:F3420"/>
  <sheetViews>
    <sheetView workbookViewId="0">
      <selection activeCell="A3439" sqref="A3439"/>
    </sheetView>
  </sheetViews>
  <sheetFormatPr defaultColWidth="8.625" defaultRowHeight="16.5" outlineLevelCol="5"/>
  <cols>
    <col min="1" max="1" width="42.875" style="3" customWidth="1"/>
    <col min="2" max="6" width="12.25" style="3" customWidth="1"/>
    <col min="7" max="16384" width="8.625" style="18"/>
  </cols>
  <sheetData>
    <row r="1" spans="1: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>
      <c r="A2" s="19" t="s">
        <v>6</v>
      </c>
      <c r="B2" s="3">
        <v>2214</v>
      </c>
      <c r="C2" s="3">
        <v>109</v>
      </c>
      <c r="D2" s="3">
        <v>222.91</v>
      </c>
      <c r="E2" s="3">
        <v>623.8</v>
      </c>
      <c r="F2" s="3">
        <v>20</v>
      </c>
    </row>
    <row r="3" spans="1:6">
      <c r="A3" s="19" t="s">
        <v>7</v>
      </c>
      <c r="B3" s="3">
        <v>15</v>
      </c>
      <c r="C3" s="3">
        <v>2</v>
      </c>
      <c r="D3" s="3">
        <v>4.22</v>
      </c>
      <c r="E3" s="3">
        <v>0</v>
      </c>
      <c r="F3" s="3">
        <v>0</v>
      </c>
    </row>
    <row r="4" spans="1:6">
      <c r="A4" s="19" t="s">
        <v>8</v>
      </c>
      <c r="B4" s="3">
        <v>6</v>
      </c>
      <c r="C4" s="3">
        <v>1</v>
      </c>
      <c r="D4" s="3">
        <v>2.12</v>
      </c>
      <c r="E4" s="3">
        <v>0</v>
      </c>
      <c r="F4" s="3">
        <v>0</v>
      </c>
    </row>
    <row r="5" spans="1:6">
      <c r="A5" s="19" t="s">
        <v>9</v>
      </c>
      <c r="B5" s="3">
        <v>1</v>
      </c>
      <c r="C5" s="3">
        <v>1</v>
      </c>
      <c r="D5" s="3">
        <v>2.01</v>
      </c>
      <c r="E5" s="3">
        <v>0</v>
      </c>
      <c r="F5" s="3">
        <v>0</v>
      </c>
    </row>
    <row r="6" spans="1:6">
      <c r="A6" s="19" t="s">
        <v>10</v>
      </c>
      <c r="B6" s="3">
        <v>27164</v>
      </c>
      <c r="C6" s="3">
        <v>851</v>
      </c>
      <c r="D6" s="3">
        <v>1719.81</v>
      </c>
      <c r="E6" s="3">
        <v>6072.31</v>
      </c>
      <c r="F6" s="3">
        <v>204</v>
      </c>
    </row>
    <row r="7" spans="1:6">
      <c r="A7" s="19" t="s">
        <v>11</v>
      </c>
      <c r="B7" s="3">
        <v>1</v>
      </c>
      <c r="C7" s="3">
        <v>1</v>
      </c>
      <c r="D7" s="3">
        <v>2.11</v>
      </c>
      <c r="E7" s="3">
        <v>0</v>
      </c>
      <c r="F7" s="3">
        <v>0</v>
      </c>
    </row>
    <row r="8" spans="1:6">
      <c r="A8" s="19" t="s">
        <v>12</v>
      </c>
      <c r="B8" s="3">
        <v>7</v>
      </c>
      <c r="C8" s="3">
        <v>6</v>
      </c>
      <c r="D8" s="3">
        <v>12.25</v>
      </c>
      <c r="E8" s="3">
        <v>19.99</v>
      </c>
      <c r="F8" s="3">
        <v>1</v>
      </c>
    </row>
    <row r="9" spans="1:6">
      <c r="A9" s="19" t="s">
        <v>13</v>
      </c>
      <c r="B9" s="3">
        <v>1</v>
      </c>
      <c r="C9" s="3">
        <v>1</v>
      </c>
      <c r="D9" s="3">
        <v>2.11</v>
      </c>
      <c r="E9" s="3">
        <v>26.99</v>
      </c>
      <c r="F9" s="3">
        <v>1</v>
      </c>
    </row>
    <row r="10" spans="1:6">
      <c r="A10" s="19" t="s">
        <v>14</v>
      </c>
      <c r="B10" s="3">
        <v>4</v>
      </c>
      <c r="C10" s="3">
        <v>1</v>
      </c>
      <c r="D10" s="3">
        <v>2.11</v>
      </c>
      <c r="E10" s="3">
        <v>27.29</v>
      </c>
      <c r="F10" s="3">
        <v>1</v>
      </c>
    </row>
    <row r="11" spans="1:6">
      <c r="A11" s="19" t="s">
        <v>15</v>
      </c>
      <c r="B11" s="3">
        <v>71</v>
      </c>
      <c r="C11" s="3">
        <v>5</v>
      </c>
      <c r="D11" s="3">
        <v>5.68</v>
      </c>
      <c r="E11" s="3">
        <v>26.99</v>
      </c>
      <c r="F11" s="3">
        <v>1</v>
      </c>
    </row>
    <row r="12" spans="1:6">
      <c r="A12" s="19" t="s">
        <v>16</v>
      </c>
      <c r="B12" s="3">
        <v>16</v>
      </c>
      <c r="C12" s="3">
        <v>1</v>
      </c>
      <c r="D12" s="3">
        <v>1.1</v>
      </c>
      <c r="E12" s="3">
        <v>0</v>
      </c>
      <c r="F12" s="3">
        <v>0</v>
      </c>
    </row>
    <row r="13" spans="1:6">
      <c r="A13" s="19" t="s">
        <v>17</v>
      </c>
      <c r="B13" s="3">
        <v>202549</v>
      </c>
      <c r="C13" s="3">
        <v>1061</v>
      </c>
      <c r="D13" s="3">
        <v>1501.65</v>
      </c>
      <c r="E13" s="3">
        <v>14208.76</v>
      </c>
      <c r="F13" s="3">
        <v>647</v>
      </c>
    </row>
    <row r="14" spans="1:6">
      <c r="A14" s="19" t="s">
        <v>18</v>
      </c>
      <c r="B14" s="3">
        <v>1</v>
      </c>
      <c r="C14" s="3">
        <v>1</v>
      </c>
      <c r="D14" s="3">
        <v>1.52</v>
      </c>
      <c r="E14" s="3">
        <v>0</v>
      </c>
      <c r="F14" s="3">
        <v>0</v>
      </c>
    </row>
    <row r="15" spans="1:6">
      <c r="A15" s="19" t="s">
        <v>19</v>
      </c>
      <c r="B15" s="3">
        <v>13</v>
      </c>
      <c r="C15" s="3">
        <v>1</v>
      </c>
      <c r="D15" s="3">
        <v>1.45</v>
      </c>
      <c r="E15" s="3">
        <v>0</v>
      </c>
      <c r="F15" s="3">
        <v>0</v>
      </c>
    </row>
    <row r="16" spans="1:6">
      <c r="A16" s="19" t="s">
        <v>20</v>
      </c>
      <c r="B16" s="3">
        <v>10</v>
      </c>
      <c r="C16" s="3">
        <v>1</v>
      </c>
      <c r="D16" s="3">
        <v>1.45</v>
      </c>
      <c r="E16" s="3">
        <v>0</v>
      </c>
      <c r="F16" s="3">
        <v>0</v>
      </c>
    </row>
    <row r="17" spans="1:6">
      <c r="A17" s="19" t="s">
        <v>21</v>
      </c>
      <c r="B17" s="3">
        <v>3</v>
      </c>
      <c r="C17" s="3">
        <v>1</v>
      </c>
      <c r="D17" s="3">
        <v>1.45</v>
      </c>
      <c r="E17" s="3">
        <v>24.99</v>
      </c>
      <c r="F17" s="3">
        <v>1</v>
      </c>
    </row>
    <row r="18" spans="1:6">
      <c r="A18" s="19" t="s">
        <v>22</v>
      </c>
      <c r="B18" s="3">
        <v>80</v>
      </c>
      <c r="C18" s="3">
        <v>12</v>
      </c>
      <c r="D18" s="3">
        <v>8.92</v>
      </c>
      <c r="E18" s="3">
        <v>134.94</v>
      </c>
      <c r="F18" s="3">
        <v>6</v>
      </c>
    </row>
    <row r="19" spans="1:6">
      <c r="A19" s="19" t="s">
        <v>23</v>
      </c>
      <c r="B19" s="3">
        <v>3</v>
      </c>
      <c r="C19" s="3">
        <v>1</v>
      </c>
      <c r="D19" s="3">
        <v>1.45</v>
      </c>
      <c r="E19" s="3">
        <v>29.99</v>
      </c>
      <c r="F19" s="3">
        <v>1</v>
      </c>
    </row>
    <row r="20" spans="1:6">
      <c r="A20" s="19" t="s">
        <v>24</v>
      </c>
      <c r="B20" s="3">
        <v>715</v>
      </c>
      <c r="C20" s="3">
        <v>53</v>
      </c>
      <c r="D20" s="3">
        <v>73.67</v>
      </c>
      <c r="E20" s="3">
        <v>795.61</v>
      </c>
      <c r="F20" s="3">
        <v>38</v>
      </c>
    </row>
    <row r="21" spans="1:6">
      <c r="A21" s="19" t="s">
        <v>25</v>
      </c>
      <c r="B21" s="3">
        <v>4</v>
      </c>
      <c r="C21" s="3">
        <v>2</v>
      </c>
      <c r="D21" s="3">
        <v>3.04</v>
      </c>
      <c r="E21" s="3">
        <v>19.99</v>
      </c>
      <c r="F21" s="3">
        <v>1</v>
      </c>
    </row>
    <row r="22" spans="1:6">
      <c r="A22" s="19" t="s">
        <v>26</v>
      </c>
      <c r="B22" s="3">
        <v>3</v>
      </c>
      <c r="C22" s="3">
        <v>1</v>
      </c>
      <c r="D22" s="3">
        <v>1.52</v>
      </c>
      <c r="E22" s="3">
        <v>16.99</v>
      </c>
      <c r="F22" s="3">
        <v>1</v>
      </c>
    </row>
    <row r="23" spans="1:6">
      <c r="A23" s="19" t="s">
        <v>27</v>
      </c>
      <c r="B23" s="3">
        <v>12</v>
      </c>
      <c r="C23" s="3">
        <v>3</v>
      </c>
      <c r="D23" s="3">
        <v>3.67</v>
      </c>
      <c r="E23" s="3">
        <v>24.99</v>
      </c>
      <c r="F23" s="3">
        <v>1</v>
      </c>
    </row>
    <row r="24" spans="1:6">
      <c r="A24" s="19" t="s">
        <v>28</v>
      </c>
      <c r="B24" s="3">
        <v>2</v>
      </c>
      <c r="C24" s="3">
        <v>1</v>
      </c>
      <c r="D24" s="3">
        <v>1.49</v>
      </c>
      <c r="E24" s="3">
        <v>0</v>
      </c>
      <c r="F24" s="3">
        <v>0</v>
      </c>
    </row>
    <row r="25" spans="1:6">
      <c r="A25" s="19" t="s">
        <v>29</v>
      </c>
      <c r="B25" s="3">
        <v>14</v>
      </c>
      <c r="C25" s="3">
        <v>4</v>
      </c>
      <c r="D25" s="3">
        <v>5.55</v>
      </c>
      <c r="E25" s="3">
        <v>50.97</v>
      </c>
      <c r="F25" s="3">
        <v>3</v>
      </c>
    </row>
    <row r="26" spans="1:6">
      <c r="A26" s="19" t="s">
        <v>30</v>
      </c>
      <c r="B26" s="3">
        <v>53</v>
      </c>
      <c r="C26" s="3">
        <v>13</v>
      </c>
      <c r="D26" s="3">
        <v>19.23</v>
      </c>
      <c r="E26" s="3">
        <v>184.91</v>
      </c>
      <c r="F26" s="3">
        <v>8</v>
      </c>
    </row>
    <row r="27" spans="1:6">
      <c r="A27" s="19" t="s">
        <v>31</v>
      </c>
      <c r="B27" s="3">
        <v>5</v>
      </c>
      <c r="C27" s="3">
        <v>1</v>
      </c>
      <c r="D27" s="3">
        <v>1.45</v>
      </c>
      <c r="E27" s="3">
        <v>0</v>
      </c>
      <c r="F27" s="3">
        <v>0</v>
      </c>
    </row>
    <row r="28" spans="1:6">
      <c r="A28" s="19" t="s">
        <v>32</v>
      </c>
      <c r="B28" s="3">
        <v>2</v>
      </c>
      <c r="C28" s="3">
        <v>1</v>
      </c>
      <c r="D28" s="3">
        <v>1.08</v>
      </c>
      <c r="E28" s="3">
        <v>46.98</v>
      </c>
      <c r="F28" s="3">
        <v>2</v>
      </c>
    </row>
    <row r="29" spans="1:6">
      <c r="A29" s="19" t="s">
        <v>33</v>
      </c>
      <c r="B29" s="3">
        <v>18</v>
      </c>
      <c r="C29" s="3">
        <v>1</v>
      </c>
      <c r="D29" s="3">
        <v>0.9</v>
      </c>
      <c r="E29" s="3">
        <v>0</v>
      </c>
      <c r="F29" s="3">
        <v>0</v>
      </c>
    </row>
    <row r="30" spans="1:6">
      <c r="A30" s="19" t="s">
        <v>34</v>
      </c>
      <c r="B30" s="3">
        <v>48</v>
      </c>
      <c r="C30" s="3">
        <v>2</v>
      </c>
      <c r="D30" s="3">
        <v>1.8</v>
      </c>
      <c r="E30" s="3">
        <v>0</v>
      </c>
      <c r="F30" s="3">
        <v>0</v>
      </c>
    </row>
    <row r="31" spans="1:6">
      <c r="A31" s="19" t="s">
        <v>35</v>
      </c>
      <c r="B31" s="3">
        <v>1</v>
      </c>
      <c r="C31" s="3">
        <v>1</v>
      </c>
      <c r="D31" s="3">
        <v>1.08</v>
      </c>
      <c r="E31" s="3">
        <v>0</v>
      </c>
      <c r="F31" s="3">
        <v>0</v>
      </c>
    </row>
    <row r="32" spans="1:6">
      <c r="A32" s="19" t="s">
        <v>36</v>
      </c>
      <c r="B32" s="3">
        <v>102</v>
      </c>
      <c r="C32" s="3">
        <v>1</v>
      </c>
      <c r="D32" s="3">
        <v>0.85</v>
      </c>
      <c r="E32" s="3">
        <v>0</v>
      </c>
      <c r="F32" s="3">
        <v>0</v>
      </c>
    </row>
    <row r="33" spans="1:6">
      <c r="A33" s="19" t="s">
        <v>37</v>
      </c>
      <c r="B33" s="3">
        <v>1</v>
      </c>
      <c r="C33" s="3">
        <v>1</v>
      </c>
      <c r="D33" s="3">
        <v>0.9</v>
      </c>
      <c r="E33" s="3">
        <v>0</v>
      </c>
      <c r="F33" s="3">
        <v>0</v>
      </c>
    </row>
    <row r="34" spans="1:6">
      <c r="A34" s="19" t="s">
        <v>38</v>
      </c>
      <c r="B34" s="3">
        <v>1</v>
      </c>
      <c r="C34" s="3">
        <v>1</v>
      </c>
      <c r="D34" s="3">
        <v>1.08</v>
      </c>
      <c r="E34" s="3">
        <v>0</v>
      </c>
      <c r="F34" s="3">
        <v>0</v>
      </c>
    </row>
    <row r="35" spans="1:6">
      <c r="A35" s="19" t="s">
        <v>39</v>
      </c>
      <c r="B35" s="3">
        <v>1</v>
      </c>
      <c r="C35" s="3">
        <v>1</v>
      </c>
      <c r="D35" s="3">
        <v>0.9</v>
      </c>
      <c r="E35" s="3">
        <v>0</v>
      </c>
      <c r="F35" s="3">
        <v>0</v>
      </c>
    </row>
    <row r="36" spans="1:6">
      <c r="A36" s="19" t="s">
        <v>40</v>
      </c>
      <c r="B36" s="3">
        <v>2</v>
      </c>
      <c r="C36" s="3">
        <v>1</v>
      </c>
      <c r="D36" s="3">
        <v>0.9</v>
      </c>
      <c r="E36" s="3">
        <v>0</v>
      </c>
      <c r="F36" s="3">
        <v>0</v>
      </c>
    </row>
    <row r="37" spans="1:6">
      <c r="A37" s="19" t="s">
        <v>41</v>
      </c>
      <c r="B37" s="3">
        <v>1</v>
      </c>
      <c r="C37" s="3">
        <v>1</v>
      </c>
      <c r="D37" s="3">
        <v>1.08</v>
      </c>
      <c r="E37" s="3">
        <v>16.99</v>
      </c>
      <c r="F37" s="3">
        <v>1</v>
      </c>
    </row>
    <row r="38" spans="1:6">
      <c r="A38" s="19" t="s">
        <v>42</v>
      </c>
      <c r="B38" s="3">
        <v>1</v>
      </c>
      <c r="C38" s="3">
        <v>1</v>
      </c>
      <c r="D38" s="3">
        <v>1.08</v>
      </c>
      <c r="E38" s="3">
        <v>0</v>
      </c>
      <c r="F38" s="3">
        <v>0</v>
      </c>
    </row>
    <row r="39" spans="1:6">
      <c r="A39" s="19" t="s">
        <v>43</v>
      </c>
      <c r="B39" s="3">
        <v>5</v>
      </c>
      <c r="C39" s="3">
        <v>1</v>
      </c>
      <c r="D39" s="3">
        <v>0.9</v>
      </c>
      <c r="E39" s="3">
        <v>0</v>
      </c>
      <c r="F39" s="3">
        <v>0</v>
      </c>
    </row>
    <row r="40" spans="1:6">
      <c r="A40" s="19" t="s">
        <v>44</v>
      </c>
      <c r="B40" s="3">
        <v>2</v>
      </c>
      <c r="C40" s="3">
        <v>1</v>
      </c>
      <c r="D40" s="3">
        <v>0.9</v>
      </c>
      <c r="E40" s="3">
        <v>0</v>
      </c>
      <c r="F40" s="3">
        <v>0</v>
      </c>
    </row>
    <row r="41" spans="1:6">
      <c r="A41" s="19" t="s">
        <v>45</v>
      </c>
      <c r="B41" s="3">
        <v>29</v>
      </c>
      <c r="C41" s="3">
        <v>2</v>
      </c>
      <c r="D41" s="3">
        <v>1.8</v>
      </c>
      <c r="E41" s="3">
        <v>0</v>
      </c>
      <c r="F41" s="3">
        <v>0</v>
      </c>
    </row>
    <row r="42" spans="1:6">
      <c r="A42" s="19" t="s">
        <v>46</v>
      </c>
      <c r="B42" s="3">
        <v>1</v>
      </c>
      <c r="C42" s="3">
        <v>1</v>
      </c>
      <c r="D42" s="3">
        <v>0.9</v>
      </c>
      <c r="E42" s="3">
        <v>0</v>
      </c>
      <c r="F42" s="3">
        <v>0</v>
      </c>
    </row>
    <row r="43" spans="1:6">
      <c r="A43" s="19" t="s">
        <v>47</v>
      </c>
      <c r="B43" s="3">
        <v>1</v>
      </c>
      <c r="C43" s="3">
        <v>1</v>
      </c>
      <c r="D43" s="3">
        <v>0.99</v>
      </c>
      <c r="E43" s="3">
        <v>16.99</v>
      </c>
      <c r="F43" s="3">
        <v>1</v>
      </c>
    </row>
    <row r="44" spans="1:6">
      <c r="A44" s="19" t="s">
        <v>48</v>
      </c>
      <c r="B44" s="3">
        <v>2</v>
      </c>
      <c r="C44" s="3">
        <v>1</v>
      </c>
      <c r="D44" s="3">
        <v>0.54</v>
      </c>
      <c r="E44" s="3">
        <v>19.99</v>
      </c>
      <c r="F44" s="3">
        <v>1</v>
      </c>
    </row>
    <row r="45" spans="1:6">
      <c r="A45" s="19" t="s">
        <v>49</v>
      </c>
      <c r="B45" s="3">
        <v>1</v>
      </c>
      <c r="C45" s="3">
        <v>1</v>
      </c>
      <c r="D45" s="3">
        <v>1.08</v>
      </c>
      <c r="E45" s="3">
        <v>16.99</v>
      </c>
      <c r="F45" s="3">
        <v>1</v>
      </c>
    </row>
    <row r="46" spans="1:6">
      <c r="A46" s="19" t="s">
        <v>50</v>
      </c>
      <c r="B46" s="3">
        <v>1</v>
      </c>
      <c r="C46" s="3">
        <v>1</v>
      </c>
      <c r="D46" s="3">
        <v>0.9</v>
      </c>
      <c r="E46" s="3">
        <v>16.99</v>
      </c>
      <c r="F46" s="3">
        <v>1</v>
      </c>
    </row>
    <row r="47" spans="1:6">
      <c r="A47" s="19" t="s">
        <v>51</v>
      </c>
      <c r="B47" s="3">
        <v>10</v>
      </c>
      <c r="C47" s="3">
        <v>1</v>
      </c>
      <c r="D47" s="3">
        <v>1.08</v>
      </c>
      <c r="E47" s="3">
        <v>0</v>
      </c>
      <c r="F47" s="3">
        <v>0</v>
      </c>
    </row>
    <row r="48" spans="1:6">
      <c r="A48" s="19" t="s">
        <v>52</v>
      </c>
      <c r="B48" s="3">
        <v>4</v>
      </c>
      <c r="C48" s="3">
        <v>2</v>
      </c>
      <c r="D48" s="3">
        <v>1.98</v>
      </c>
      <c r="E48" s="3">
        <v>0</v>
      </c>
      <c r="F48" s="3">
        <v>0</v>
      </c>
    </row>
    <row r="49" spans="1:6">
      <c r="A49" s="19" t="s">
        <v>53</v>
      </c>
      <c r="B49" s="3">
        <v>46</v>
      </c>
      <c r="C49" s="3">
        <v>3</v>
      </c>
      <c r="D49" s="3">
        <v>2.44</v>
      </c>
      <c r="E49" s="3">
        <v>0</v>
      </c>
      <c r="F49" s="3">
        <v>0</v>
      </c>
    </row>
    <row r="50" spans="1:6">
      <c r="A50" s="19" t="s">
        <v>54</v>
      </c>
      <c r="B50" s="3">
        <v>3</v>
      </c>
      <c r="C50" s="3">
        <v>1</v>
      </c>
      <c r="D50" s="3">
        <v>0.89</v>
      </c>
      <c r="E50" s="3">
        <v>0</v>
      </c>
      <c r="F50" s="3">
        <v>0</v>
      </c>
    </row>
    <row r="51" spans="1:6">
      <c r="A51" s="19" t="s">
        <v>55</v>
      </c>
      <c r="B51" s="3">
        <v>52</v>
      </c>
      <c r="C51" s="3">
        <v>2</v>
      </c>
      <c r="D51" s="3">
        <v>1.67</v>
      </c>
      <c r="E51" s="3">
        <v>0</v>
      </c>
      <c r="F51" s="3">
        <v>0</v>
      </c>
    </row>
    <row r="52" spans="1:6">
      <c r="A52" s="19" t="s">
        <v>56</v>
      </c>
      <c r="B52" s="3">
        <v>47</v>
      </c>
      <c r="C52" s="3">
        <v>1</v>
      </c>
      <c r="D52" s="3">
        <v>0.89</v>
      </c>
      <c r="E52" s="3">
        <v>0</v>
      </c>
      <c r="F52" s="3">
        <v>0</v>
      </c>
    </row>
    <row r="53" spans="1:6">
      <c r="A53" s="19" t="s">
        <v>10</v>
      </c>
      <c r="B53" s="3">
        <v>5359</v>
      </c>
      <c r="C53" s="3">
        <v>24</v>
      </c>
      <c r="D53" s="3">
        <v>20.83</v>
      </c>
      <c r="E53" s="3">
        <v>202.9</v>
      </c>
      <c r="F53" s="3">
        <v>9</v>
      </c>
    </row>
    <row r="54" spans="1:6">
      <c r="A54" s="19" t="s">
        <v>57</v>
      </c>
      <c r="B54" s="3">
        <v>71</v>
      </c>
      <c r="C54" s="3">
        <v>1</v>
      </c>
      <c r="D54" s="3">
        <v>0.89</v>
      </c>
      <c r="E54" s="3">
        <v>0</v>
      </c>
      <c r="F54" s="3">
        <v>0</v>
      </c>
    </row>
    <row r="55" spans="1:6">
      <c r="A55" s="19" t="s">
        <v>58</v>
      </c>
      <c r="B55" s="3">
        <v>4</v>
      </c>
      <c r="C55" s="3">
        <v>1</v>
      </c>
      <c r="D55" s="3">
        <v>0.68</v>
      </c>
      <c r="E55" s="3">
        <v>0</v>
      </c>
      <c r="F55" s="3">
        <v>0</v>
      </c>
    </row>
    <row r="56" spans="1:6">
      <c r="A56" s="19" t="s">
        <v>59</v>
      </c>
      <c r="B56" s="3">
        <v>9</v>
      </c>
      <c r="C56" s="3">
        <v>1</v>
      </c>
      <c r="D56" s="3">
        <v>0.89</v>
      </c>
      <c r="E56" s="3">
        <v>16.99</v>
      </c>
      <c r="F56" s="3">
        <v>1</v>
      </c>
    </row>
    <row r="57" spans="1:6">
      <c r="A57" s="19" t="s">
        <v>60</v>
      </c>
      <c r="B57" s="3">
        <v>9</v>
      </c>
      <c r="C57" s="3">
        <v>1</v>
      </c>
      <c r="D57" s="3">
        <v>0.89</v>
      </c>
      <c r="E57" s="3">
        <v>0</v>
      </c>
      <c r="F57" s="3">
        <v>0</v>
      </c>
    </row>
    <row r="58" spans="1:6">
      <c r="A58" s="19" t="s">
        <v>61</v>
      </c>
      <c r="B58" s="3">
        <v>571</v>
      </c>
      <c r="C58" s="3">
        <v>5</v>
      </c>
      <c r="D58" s="3">
        <v>4.24</v>
      </c>
      <c r="E58" s="3">
        <v>0</v>
      </c>
      <c r="F58" s="3">
        <v>0</v>
      </c>
    </row>
    <row r="59" spans="1:6">
      <c r="A59" s="19" t="s">
        <v>62</v>
      </c>
      <c r="B59" s="3">
        <v>50</v>
      </c>
      <c r="C59" s="3">
        <v>2</v>
      </c>
      <c r="D59" s="3">
        <v>1.57</v>
      </c>
      <c r="E59" s="3">
        <v>39.98</v>
      </c>
      <c r="F59" s="3">
        <v>2</v>
      </c>
    </row>
    <row r="60" spans="1:6">
      <c r="A60" s="19" t="s">
        <v>63</v>
      </c>
      <c r="B60" s="3">
        <v>4</v>
      </c>
      <c r="C60" s="3">
        <v>1</v>
      </c>
      <c r="D60" s="3">
        <v>0.89</v>
      </c>
      <c r="E60" s="3">
        <v>0</v>
      </c>
      <c r="F60" s="3">
        <v>0</v>
      </c>
    </row>
    <row r="61" spans="1:6">
      <c r="A61" s="19" t="s">
        <v>64</v>
      </c>
      <c r="B61" s="3">
        <v>11</v>
      </c>
      <c r="C61" s="3">
        <v>1</v>
      </c>
      <c r="D61" s="3">
        <v>0.89</v>
      </c>
      <c r="E61" s="3">
        <v>0</v>
      </c>
      <c r="F61" s="3">
        <v>0</v>
      </c>
    </row>
    <row r="62" spans="1:6">
      <c r="A62" s="19" t="s">
        <v>65</v>
      </c>
      <c r="B62" s="3">
        <v>1</v>
      </c>
      <c r="C62" s="3">
        <v>1</v>
      </c>
      <c r="D62" s="3">
        <v>1.06</v>
      </c>
      <c r="E62" s="3">
        <v>16.99</v>
      </c>
      <c r="F62" s="3">
        <v>1</v>
      </c>
    </row>
    <row r="63" spans="1:6">
      <c r="A63" s="19" t="s">
        <v>66</v>
      </c>
      <c r="B63" s="3">
        <v>13</v>
      </c>
      <c r="C63" s="3">
        <v>1</v>
      </c>
      <c r="D63" s="3">
        <v>0.89</v>
      </c>
      <c r="E63" s="3">
        <v>0</v>
      </c>
      <c r="F63" s="3">
        <v>0</v>
      </c>
    </row>
    <row r="64" spans="1:6">
      <c r="A64" s="19" t="s">
        <v>67</v>
      </c>
      <c r="B64" s="3">
        <v>8</v>
      </c>
      <c r="C64" s="3">
        <v>1</v>
      </c>
      <c r="D64" s="3">
        <v>0.89</v>
      </c>
      <c r="E64" s="3">
        <v>0</v>
      </c>
      <c r="F64" s="3">
        <v>0</v>
      </c>
    </row>
    <row r="65" spans="1:6">
      <c r="A65" s="19" t="s">
        <v>68</v>
      </c>
      <c r="B65" s="3">
        <v>1</v>
      </c>
      <c r="C65" s="3">
        <v>1</v>
      </c>
      <c r="D65" s="3">
        <v>1.06</v>
      </c>
      <c r="E65" s="3">
        <v>75.96</v>
      </c>
      <c r="F65" s="3">
        <v>3</v>
      </c>
    </row>
    <row r="66" spans="1:6">
      <c r="A66" s="19" t="s">
        <v>69</v>
      </c>
      <c r="B66" s="3">
        <v>37</v>
      </c>
      <c r="C66" s="3">
        <v>1</v>
      </c>
      <c r="D66" s="3">
        <v>0.89</v>
      </c>
      <c r="E66" s="3">
        <v>0</v>
      </c>
      <c r="F66" s="3">
        <v>0</v>
      </c>
    </row>
    <row r="67" spans="1:6">
      <c r="A67" s="19" t="s">
        <v>70</v>
      </c>
      <c r="B67" s="3">
        <v>1</v>
      </c>
      <c r="C67" s="3">
        <v>1</v>
      </c>
      <c r="D67" s="3">
        <v>0.89</v>
      </c>
      <c r="E67" s="3">
        <v>0</v>
      </c>
      <c r="F67" s="3">
        <v>0</v>
      </c>
    </row>
    <row r="68" spans="1:6">
      <c r="A68" s="19" t="s">
        <v>71</v>
      </c>
      <c r="B68" s="3">
        <v>81</v>
      </c>
      <c r="C68" s="3">
        <v>3</v>
      </c>
      <c r="D68" s="3">
        <v>2.67</v>
      </c>
      <c r="E68" s="3">
        <v>0</v>
      </c>
      <c r="F68" s="3">
        <v>0</v>
      </c>
    </row>
    <row r="69" spans="1:6">
      <c r="A69" s="19" t="s">
        <v>72</v>
      </c>
      <c r="B69" s="3">
        <v>1</v>
      </c>
      <c r="C69" s="3">
        <v>1</v>
      </c>
      <c r="D69" s="3">
        <v>0.89</v>
      </c>
      <c r="E69" s="3">
        <v>0</v>
      </c>
      <c r="F69" s="3">
        <v>0</v>
      </c>
    </row>
    <row r="70" spans="1:6">
      <c r="A70" s="19" t="s">
        <v>73</v>
      </c>
      <c r="B70" s="3">
        <v>7</v>
      </c>
      <c r="C70" s="3">
        <v>1</v>
      </c>
      <c r="D70" s="3">
        <v>0.89</v>
      </c>
      <c r="E70" s="3">
        <v>0</v>
      </c>
      <c r="F70" s="3">
        <v>0</v>
      </c>
    </row>
    <row r="71" spans="1:6">
      <c r="A71" s="19" t="s">
        <v>19</v>
      </c>
      <c r="B71" s="3">
        <v>6</v>
      </c>
      <c r="C71" s="3">
        <v>1</v>
      </c>
      <c r="D71" s="3">
        <v>0.89</v>
      </c>
      <c r="E71" s="3">
        <v>0</v>
      </c>
      <c r="F71" s="3">
        <v>0</v>
      </c>
    </row>
    <row r="72" spans="1:6">
      <c r="A72" s="19" t="s">
        <v>74</v>
      </c>
      <c r="B72" s="3">
        <v>4</v>
      </c>
      <c r="C72" s="3">
        <v>1</v>
      </c>
      <c r="D72" s="3">
        <v>0.89</v>
      </c>
      <c r="E72" s="3">
        <v>0</v>
      </c>
      <c r="F72" s="3">
        <v>0</v>
      </c>
    </row>
    <row r="73" spans="1:6">
      <c r="A73" s="19" t="s">
        <v>75</v>
      </c>
      <c r="B73" s="3">
        <v>4</v>
      </c>
      <c r="C73" s="3">
        <v>2</v>
      </c>
      <c r="D73" s="3">
        <v>1.78</v>
      </c>
      <c r="E73" s="3">
        <v>24.99</v>
      </c>
      <c r="F73" s="3">
        <v>1</v>
      </c>
    </row>
    <row r="74" spans="1:6">
      <c r="A74" s="19" t="s">
        <v>76</v>
      </c>
      <c r="B74" s="3">
        <v>5</v>
      </c>
      <c r="C74" s="3">
        <v>1</v>
      </c>
      <c r="D74" s="3">
        <v>0.89</v>
      </c>
      <c r="E74" s="3">
        <v>0</v>
      </c>
      <c r="F74" s="3">
        <v>0</v>
      </c>
    </row>
    <row r="75" spans="1:6">
      <c r="A75" s="19" t="s">
        <v>77</v>
      </c>
      <c r="B75" s="3">
        <v>4</v>
      </c>
      <c r="C75" s="3">
        <v>1</v>
      </c>
      <c r="D75" s="3">
        <v>0.89</v>
      </c>
      <c r="E75" s="3">
        <v>19.99</v>
      </c>
      <c r="F75" s="3">
        <v>1</v>
      </c>
    </row>
    <row r="76" spans="1:6">
      <c r="A76" s="19" t="s">
        <v>78</v>
      </c>
      <c r="B76" s="3">
        <v>3</v>
      </c>
      <c r="C76" s="3">
        <v>1</v>
      </c>
      <c r="D76" s="3">
        <v>1.06</v>
      </c>
      <c r="E76" s="3">
        <v>0</v>
      </c>
      <c r="F76" s="3">
        <v>0</v>
      </c>
    </row>
    <row r="77" spans="1:6">
      <c r="A77" s="19" t="s">
        <v>79</v>
      </c>
      <c r="B77" s="3">
        <v>1</v>
      </c>
      <c r="C77" s="3">
        <v>1</v>
      </c>
      <c r="D77" s="3">
        <v>0.89</v>
      </c>
      <c r="E77" s="3">
        <v>0</v>
      </c>
      <c r="F77" s="3">
        <v>0</v>
      </c>
    </row>
    <row r="78" spans="1:6">
      <c r="A78" s="19" t="s">
        <v>80</v>
      </c>
      <c r="B78" s="3">
        <v>239</v>
      </c>
      <c r="C78" s="3">
        <v>4</v>
      </c>
      <c r="D78" s="3">
        <v>3.56</v>
      </c>
      <c r="E78" s="3">
        <v>19.99</v>
      </c>
      <c r="F78" s="3">
        <v>1</v>
      </c>
    </row>
    <row r="79" spans="1:6">
      <c r="A79" s="19" t="s">
        <v>81</v>
      </c>
      <c r="B79" s="3">
        <v>639</v>
      </c>
      <c r="C79" s="3">
        <v>26</v>
      </c>
      <c r="D79" s="3">
        <v>20.34</v>
      </c>
      <c r="E79" s="3">
        <v>380.81</v>
      </c>
      <c r="F79" s="3">
        <v>19</v>
      </c>
    </row>
    <row r="80" spans="1:6">
      <c r="A80" s="19" t="s">
        <v>82</v>
      </c>
      <c r="B80" s="3">
        <v>93</v>
      </c>
      <c r="C80" s="3">
        <v>3</v>
      </c>
      <c r="D80" s="3">
        <v>2.67</v>
      </c>
      <c r="E80" s="3">
        <v>0</v>
      </c>
      <c r="F80" s="3">
        <v>0</v>
      </c>
    </row>
    <row r="81" spans="1:6">
      <c r="A81" s="19" t="s">
        <v>83</v>
      </c>
      <c r="B81" s="3">
        <v>12</v>
      </c>
      <c r="C81" s="3">
        <v>1</v>
      </c>
      <c r="D81" s="3">
        <v>0.89</v>
      </c>
      <c r="E81" s="3">
        <v>0</v>
      </c>
      <c r="F81" s="3">
        <v>0</v>
      </c>
    </row>
    <row r="82" spans="1:6">
      <c r="A82" s="19" t="s">
        <v>23</v>
      </c>
      <c r="B82" s="3">
        <v>20</v>
      </c>
      <c r="C82" s="3">
        <v>3</v>
      </c>
      <c r="D82" s="3">
        <v>2.67</v>
      </c>
      <c r="E82" s="3">
        <v>79.97</v>
      </c>
      <c r="F82" s="3">
        <v>2</v>
      </c>
    </row>
    <row r="83" spans="1:6">
      <c r="A83" s="19" t="s">
        <v>27</v>
      </c>
      <c r="B83" s="3">
        <v>154</v>
      </c>
      <c r="C83" s="3">
        <v>32</v>
      </c>
      <c r="D83" s="3">
        <v>33.03</v>
      </c>
      <c r="E83" s="3">
        <v>344.81</v>
      </c>
      <c r="F83" s="3">
        <v>19</v>
      </c>
    </row>
    <row r="84" spans="1:6">
      <c r="A84" s="19" t="s">
        <v>84</v>
      </c>
      <c r="B84" s="3">
        <v>1</v>
      </c>
      <c r="C84" s="3">
        <v>1</v>
      </c>
      <c r="D84" s="3">
        <v>1.05</v>
      </c>
      <c r="E84" s="3">
        <v>0</v>
      </c>
      <c r="F84" s="3">
        <v>0</v>
      </c>
    </row>
    <row r="85" spans="1:6">
      <c r="A85" s="19" t="s">
        <v>85</v>
      </c>
      <c r="B85" s="3">
        <v>17</v>
      </c>
      <c r="C85" s="3">
        <v>2</v>
      </c>
      <c r="D85" s="3">
        <v>1.78</v>
      </c>
      <c r="E85" s="3">
        <v>72.98</v>
      </c>
      <c r="F85" s="3">
        <v>3</v>
      </c>
    </row>
    <row r="86" spans="1:6">
      <c r="A86" s="19" t="s">
        <v>86</v>
      </c>
      <c r="B86" s="3">
        <v>1</v>
      </c>
      <c r="C86" s="3">
        <v>1</v>
      </c>
      <c r="D86" s="3">
        <v>0.89</v>
      </c>
      <c r="E86" s="3">
        <v>0</v>
      </c>
      <c r="F86" s="3">
        <v>0</v>
      </c>
    </row>
    <row r="87" spans="1:6">
      <c r="A87" s="19" t="s">
        <v>87</v>
      </c>
      <c r="B87" s="3">
        <v>113</v>
      </c>
      <c r="C87" s="3">
        <v>4</v>
      </c>
      <c r="D87" s="3">
        <v>3.56</v>
      </c>
      <c r="E87" s="3">
        <v>46.98</v>
      </c>
      <c r="F87" s="3">
        <v>2</v>
      </c>
    </row>
    <row r="88" spans="1:6">
      <c r="A88" s="19" t="s">
        <v>88</v>
      </c>
      <c r="B88" s="3">
        <v>10</v>
      </c>
      <c r="C88" s="3">
        <v>1</v>
      </c>
      <c r="D88" s="3">
        <v>0.89</v>
      </c>
      <c r="E88" s="3">
        <v>0</v>
      </c>
      <c r="F88" s="3">
        <v>0</v>
      </c>
    </row>
    <row r="89" spans="1:6">
      <c r="A89" s="19" t="s">
        <v>89</v>
      </c>
      <c r="B89" s="3">
        <v>11</v>
      </c>
      <c r="C89" s="3">
        <v>1</v>
      </c>
      <c r="D89" s="3">
        <v>0.89</v>
      </c>
      <c r="E89" s="3">
        <v>0</v>
      </c>
      <c r="F89" s="3">
        <v>0</v>
      </c>
    </row>
    <row r="90" spans="1:6">
      <c r="A90" s="19" t="s">
        <v>90</v>
      </c>
      <c r="B90" s="3">
        <v>318</v>
      </c>
      <c r="C90" s="3">
        <v>4</v>
      </c>
      <c r="D90" s="3">
        <v>3.8</v>
      </c>
      <c r="E90" s="3">
        <v>49.98</v>
      </c>
      <c r="F90" s="3">
        <v>2</v>
      </c>
    </row>
    <row r="91" spans="1:6">
      <c r="A91" s="19" t="s">
        <v>91</v>
      </c>
      <c r="B91" s="3">
        <v>2</v>
      </c>
      <c r="C91" s="3">
        <v>1</v>
      </c>
      <c r="D91" s="3">
        <v>1.14</v>
      </c>
      <c r="E91" s="3">
        <v>0</v>
      </c>
      <c r="F91" s="3">
        <v>0</v>
      </c>
    </row>
    <row r="92" spans="1:6">
      <c r="A92" s="19" t="s">
        <v>92</v>
      </c>
      <c r="B92" s="3">
        <v>2</v>
      </c>
      <c r="C92" s="3">
        <v>1</v>
      </c>
      <c r="D92" s="3">
        <v>1.17</v>
      </c>
      <c r="E92" s="3">
        <v>16.99</v>
      </c>
      <c r="F92" s="3">
        <v>1</v>
      </c>
    </row>
    <row r="93" spans="1:6">
      <c r="A93" s="19" t="s">
        <v>93</v>
      </c>
      <c r="B93" s="3">
        <v>14</v>
      </c>
      <c r="C93" s="3">
        <v>1</v>
      </c>
      <c r="D93" s="3">
        <v>0.98</v>
      </c>
      <c r="E93" s="3">
        <v>0</v>
      </c>
      <c r="F93" s="3">
        <v>0</v>
      </c>
    </row>
    <row r="94" spans="1:6">
      <c r="A94" s="19" t="s">
        <v>94</v>
      </c>
      <c r="B94" s="3">
        <v>480</v>
      </c>
      <c r="C94" s="3">
        <v>5</v>
      </c>
      <c r="D94" s="3">
        <v>5.09</v>
      </c>
      <c r="E94" s="3">
        <v>16.99</v>
      </c>
      <c r="F94" s="3">
        <v>1</v>
      </c>
    </row>
    <row r="95" spans="1:6">
      <c r="A95" s="19" t="s">
        <v>95</v>
      </c>
      <c r="B95" s="3">
        <v>1</v>
      </c>
      <c r="C95" s="3">
        <v>1</v>
      </c>
      <c r="D95" s="3">
        <v>1.17</v>
      </c>
      <c r="E95" s="3">
        <v>0</v>
      </c>
      <c r="F95" s="3">
        <v>0</v>
      </c>
    </row>
    <row r="96" spans="1:6">
      <c r="A96" s="19" t="s">
        <v>96</v>
      </c>
      <c r="B96" s="3">
        <v>3</v>
      </c>
      <c r="C96" s="3">
        <v>2</v>
      </c>
      <c r="D96" s="3">
        <v>1.96</v>
      </c>
      <c r="E96" s="3">
        <v>0</v>
      </c>
      <c r="F96" s="3">
        <v>0</v>
      </c>
    </row>
    <row r="97" spans="1:6">
      <c r="A97" s="19" t="s">
        <v>97</v>
      </c>
      <c r="B97" s="3">
        <v>4</v>
      </c>
      <c r="C97" s="3">
        <v>1</v>
      </c>
      <c r="D97" s="3">
        <v>0.98</v>
      </c>
      <c r="E97" s="3">
        <v>0</v>
      </c>
      <c r="F97" s="3">
        <v>0</v>
      </c>
    </row>
    <row r="98" spans="1:6">
      <c r="A98" s="19" t="s">
        <v>98</v>
      </c>
      <c r="B98" s="3">
        <v>2100</v>
      </c>
      <c r="C98" s="3">
        <v>16</v>
      </c>
      <c r="D98" s="3">
        <v>15.56</v>
      </c>
      <c r="E98" s="3">
        <v>39.98</v>
      </c>
      <c r="F98" s="3">
        <v>2</v>
      </c>
    </row>
    <row r="99" spans="1:6">
      <c r="A99" s="19" t="s">
        <v>99</v>
      </c>
      <c r="B99" s="3">
        <v>4</v>
      </c>
      <c r="C99" s="3">
        <v>1</v>
      </c>
      <c r="D99" s="3">
        <v>0.98</v>
      </c>
      <c r="E99" s="3">
        <v>0</v>
      </c>
      <c r="F99" s="3">
        <v>0</v>
      </c>
    </row>
    <row r="100" spans="1:6">
      <c r="A100" s="19" t="s">
        <v>100</v>
      </c>
      <c r="B100" s="3">
        <v>2</v>
      </c>
      <c r="C100" s="3">
        <v>1</v>
      </c>
      <c r="D100" s="3">
        <v>1.17</v>
      </c>
      <c r="E100" s="3">
        <v>16.99</v>
      </c>
      <c r="F100" s="3">
        <v>1</v>
      </c>
    </row>
    <row r="101" spans="1:6">
      <c r="A101" s="19" t="s">
        <v>101</v>
      </c>
      <c r="B101" s="3">
        <v>285</v>
      </c>
      <c r="C101" s="3">
        <v>5</v>
      </c>
      <c r="D101" s="3">
        <v>5.09</v>
      </c>
      <c r="E101" s="3">
        <v>0</v>
      </c>
      <c r="F101" s="3">
        <v>0</v>
      </c>
    </row>
    <row r="102" spans="1:6">
      <c r="A102" s="19" t="s">
        <v>34</v>
      </c>
      <c r="B102" s="3">
        <v>32</v>
      </c>
      <c r="C102" s="3">
        <v>5</v>
      </c>
      <c r="D102" s="3">
        <v>4.9</v>
      </c>
      <c r="E102" s="3">
        <v>0</v>
      </c>
      <c r="F102" s="3">
        <v>0</v>
      </c>
    </row>
    <row r="103" spans="1:6">
      <c r="A103" s="19" t="s">
        <v>102</v>
      </c>
      <c r="B103" s="3">
        <v>1</v>
      </c>
      <c r="C103" s="3">
        <v>1</v>
      </c>
      <c r="D103" s="3">
        <v>0.98</v>
      </c>
      <c r="E103" s="3">
        <v>24.99</v>
      </c>
      <c r="F103" s="3">
        <v>1</v>
      </c>
    </row>
    <row r="104" spans="1:6">
      <c r="A104" s="19" t="s">
        <v>103</v>
      </c>
      <c r="B104" s="3">
        <v>27</v>
      </c>
      <c r="C104" s="3">
        <v>1</v>
      </c>
      <c r="D104" s="3">
        <v>1.17</v>
      </c>
      <c r="E104" s="3">
        <v>0</v>
      </c>
      <c r="F104" s="3">
        <v>0</v>
      </c>
    </row>
    <row r="105" spans="1:6">
      <c r="A105" s="19" t="s">
        <v>104</v>
      </c>
      <c r="B105" s="3">
        <v>5</v>
      </c>
      <c r="C105" s="3">
        <v>1</v>
      </c>
      <c r="D105" s="3">
        <v>0.98</v>
      </c>
      <c r="E105" s="3">
        <v>0</v>
      </c>
      <c r="F105" s="3">
        <v>0</v>
      </c>
    </row>
    <row r="106" spans="1:6">
      <c r="A106" s="19" t="s">
        <v>105</v>
      </c>
      <c r="B106" s="3">
        <v>3</v>
      </c>
      <c r="C106" s="3">
        <v>1</v>
      </c>
      <c r="D106" s="3">
        <v>0.98</v>
      </c>
      <c r="E106" s="3">
        <v>0</v>
      </c>
      <c r="F106" s="3">
        <v>0</v>
      </c>
    </row>
    <row r="107" spans="1:6">
      <c r="A107" s="19" t="s">
        <v>106</v>
      </c>
      <c r="B107" s="3">
        <v>7</v>
      </c>
      <c r="C107" s="3">
        <v>1</v>
      </c>
      <c r="D107" s="3">
        <v>0.98</v>
      </c>
      <c r="E107" s="3">
        <v>0</v>
      </c>
      <c r="F107" s="3">
        <v>0</v>
      </c>
    </row>
    <row r="108" spans="1:6">
      <c r="A108" s="19" t="s">
        <v>107</v>
      </c>
      <c r="B108" s="3">
        <v>53</v>
      </c>
      <c r="C108" s="3">
        <v>3</v>
      </c>
      <c r="D108" s="3">
        <v>2.94</v>
      </c>
      <c r="E108" s="3">
        <v>49.98</v>
      </c>
      <c r="F108" s="3">
        <v>2</v>
      </c>
    </row>
    <row r="109" spans="1:6">
      <c r="A109" s="19" t="s">
        <v>108</v>
      </c>
      <c r="B109" s="3">
        <v>10</v>
      </c>
      <c r="C109" s="3">
        <v>1</v>
      </c>
      <c r="D109" s="3">
        <v>0.98</v>
      </c>
      <c r="E109" s="3">
        <v>0</v>
      </c>
      <c r="F109" s="3">
        <v>0</v>
      </c>
    </row>
    <row r="110" spans="1:6">
      <c r="A110" s="19" t="s">
        <v>109</v>
      </c>
      <c r="B110" s="3">
        <v>4</v>
      </c>
      <c r="C110" s="3">
        <v>1</v>
      </c>
      <c r="D110" s="3">
        <v>1.17</v>
      </c>
      <c r="E110" s="3">
        <v>16.99</v>
      </c>
      <c r="F110" s="3">
        <v>1</v>
      </c>
    </row>
    <row r="111" spans="1:6">
      <c r="A111" s="19" t="s">
        <v>110</v>
      </c>
      <c r="B111" s="3">
        <v>15</v>
      </c>
      <c r="C111" s="3">
        <v>1</v>
      </c>
      <c r="D111" s="3">
        <v>0.98</v>
      </c>
      <c r="E111" s="3">
        <v>0</v>
      </c>
      <c r="F111" s="3">
        <v>0</v>
      </c>
    </row>
    <row r="112" spans="1:6">
      <c r="A112" s="19" t="s">
        <v>111</v>
      </c>
      <c r="B112" s="3">
        <v>589</v>
      </c>
      <c r="C112" s="3">
        <v>4</v>
      </c>
      <c r="D112" s="3">
        <v>3.92</v>
      </c>
      <c r="E112" s="3">
        <v>0</v>
      </c>
      <c r="F112" s="3">
        <v>0</v>
      </c>
    </row>
    <row r="113" spans="1:6">
      <c r="A113" s="19" t="s">
        <v>112</v>
      </c>
      <c r="B113" s="3">
        <v>2</v>
      </c>
      <c r="C113" s="3">
        <v>1</v>
      </c>
      <c r="D113" s="3">
        <v>0.98</v>
      </c>
      <c r="E113" s="3">
        <v>0</v>
      </c>
      <c r="F113" s="3">
        <v>0</v>
      </c>
    </row>
    <row r="114" spans="1:6">
      <c r="A114" s="19" t="s">
        <v>113</v>
      </c>
      <c r="B114" s="3">
        <v>127</v>
      </c>
      <c r="C114" s="3">
        <v>4</v>
      </c>
      <c r="D114" s="3">
        <v>3.92</v>
      </c>
      <c r="E114" s="3">
        <v>0</v>
      </c>
      <c r="F114" s="3">
        <v>0</v>
      </c>
    </row>
    <row r="115" spans="1:6">
      <c r="A115" s="19" t="s">
        <v>114</v>
      </c>
      <c r="B115" s="3">
        <v>12</v>
      </c>
      <c r="C115" s="3">
        <v>1</v>
      </c>
      <c r="D115" s="3">
        <v>0.98</v>
      </c>
      <c r="E115" s="3">
        <v>0</v>
      </c>
      <c r="F115" s="3">
        <v>0</v>
      </c>
    </row>
    <row r="116" spans="1:6">
      <c r="A116" s="19" t="s">
        <v>115</v>
      </c>
      <c r="B116" s="3">
        <v>147</v>
      </c>
      <c r="C116" s="3">
        <v>3</v>
      </c>
      <c r="D116" s="3">
        <v>2.79</v>
      </c>
      <c r="E116" s="3">
        <v>0</v>
      </c>
      <c r="F116" s="3">
        <v>0</v>
      </c>
    </row>
    <row r="117" spans="1:6">
      <c r="A117" s="19" t="s">
        <v>116</v>
      </c>
      <c r="B117" s="3">
        <v>1</v>
      </c>
      <c r="C117" s="3">
        <v>1</v>
      </c>
      <c r="D117" s="3">
        <v>0.89</v>
      </c>
      <c r="E117" s="3">
        <v>0</v>
      </c>
      <c r="F117" s="3">
        <v>0</v>
      </c>
    </row>
    <row r="118" spans="1:6">
      <c r="A118" s="19" t="s">
        <v>117</v>
      </c>
      <c r="B118" s="3">
        <v>1</v>
      </c>
      <c r="C118" s="3">
        <v>1</v>
      </c>
      <c r="D118" s="3">
        <v>1.17</v>
      </c>
      <c r="E118" s="3">
        <v>0</v>
      </c>
      <c r="F118" s="3">
        <v>0</v>
      </c>
    </row>
    <row r="119" spans="1:6">
      <c r="A119" s="19" t="s">
        <v>118</v>
      </c>
      <c r="B119" s="3">
        <v>1</v>
      </c>
      <c r="C119" s="3">
        <v>1</v>
      </c>
      <c r="D119" s="3">
        <v>0.98</v>
      </c>
      <c r="E119" s="3">
        <v>0</v>
      </c>
      <c r="F119" s="3">
        <v>0</v>
      </c>
    </row>
    <row r="120" spans="1:6">
      <c r="A120" s="19" t="s">
        <v>119</v>
      </c>
      <c r="B120" s="3">
        <v>1</v>
      </c>
      <c r="C120" s="3">
        <v>1</v>
      </c>
      <c r="D120" s="3">
        <v>0.98</v>
      </c>
      <c r="E120" s="3">
        <v>0</v>
      </c>
      <c r="F120" s="3">
        <v>0</v>
      </c>
    </row>
    <row r="121" spans="1:6">
      <c r="A121" s="19" t="s">
        <v>120</v>
      </c>
      <c r="B121" s="3">
        <v>2</v>
      </c>
      <c r="C121" s="3">
        <v>1</v>
      </c>
      <c r="D121" s="3">
        <v>1.17</v>
      </c>
      <c r="E121" s="3">
        <v>0</v>
      </c>
      <c r="F121" s="3">
        <v>0</v>
      </c>
    </row>
    <row r="122" spans="1:6">
      <c r="A122" s="19" t="s">
        <v>121</v>
      </c>
      <c r="B122" s="3">
        <v>3</v>
      </c>
      <c r="C122" s="3">
        <v>1</v>
      </c>
      <c r="D122" s="3">
        <v>0.98</v>
      </c>
      <c r="E122" s="3">
        <v>0</v>
      </c>
      <c r="F122" s="3">
        <v>0</v>
      </c>
    </row>
    <row r="123" spans="1:6">
      <c r="A123" s="19" t="s">
        <v>122</v>
      </c>
      <c r="B123" s="3">
        <v>45</v>
      </c>
      <c r="C123" s="3">
        <v>1</v>
      </c>
      <c r="D123" s="3">
        <v>0.98</v>
      </c>
      <c r="E123" s="3">
        <v>0</v>
      </c>
      <c r="F123" s="3">
        <v>0</v>
      </c>
    </row>
    <row r="124" spans="1:6">
      <c r="A124" s="19" t="s">
        <v>123</v>
      </c>
      <c r="B124" s="3">
        <v>1</v>
      </c>
      <c r="C124" s="3">
        <v>1</v>
      </c>
      <c r="D124" s="3">
        <v>1.17</v>
      </c>
      <c r="E124" s="3">
        <v>0</v>
      </c>
      <c r="F124" s="3">
        <v>0</v>
      </c>
    </row>
    <row r="125" spans="1:6">
      <c r="A125" s="19" t="s">
        <v>124</v>
      </c>
      <c r="B125" s="3">
        <v>2</v>
      </c>
      <c r="C125" s="3">
        <v>1</v>
      </c>
      <c r="D125" s="3">
        <v>1.17</v>
      </c>
      <c r="E125" s="3">
        <v>0</v>
      </c>
      <c r="F125" s="3">
        <v>0</v>
      </c>
    </row>
    <row r="126" spans="1:6">
      <c r="A126" s="19" t="s">
        <v>125</v>
      </c>
      <c r="B126" s="3">
        <v>1590</v>
      </c>
      <c r="C126" s="3">
        <v>11</v>
      </c>
      <c r="D126" s="3">
        <v>10.77</v>
      </c>
      <c r="E126" s="3">
        <v>36.98</v>
      </c>
      <c r="F126" s="3">
        <v>2</v>
      </c>
    </row>
    <row r="127" spans="1:6">
      <c r="A127" s="19" t="s">
        <v>126</v>
      </c>
      <c r="B127" s="3">
        <v>92</v>
      </c>
      <c r="C127" s="3">
        <v>1</v>
      </c>
      <c r="D127" s="3">
        <v>0.98</v>
      </c>
      <c r="E127" s="3">
        <v>56.98</v>
      </c>
      <c r="F127" s="3">
        <v>2</v>
      </c>
    </row>
    <row r="128" spans="1:6">
      <c r="A128" s="19" t="s">
        <v>127</v>
      </c>
      <c r="B128" s="3">
        <v>7</v>
      </c>
      <c r="C128" s="3">
        <v>1</v>
      </c>
      <c r="D128" s="3">
        <v>0.98</v>
      </c>
      <c r="E128" s="3">
        <v>0</v>
      </c>
      <c r="F128" s="3">
        <v>0</v>
      </c>
    </row>
    <row r="129" spans="1:6">
      <c r="A129" s="19" t="s">
        <v>128</v>
      </c>
      <c r="B129" s="3">
        <v>943</v>
      </c>
      <c r="C129" s="3">
        <v>6</v>
      </c>
      <c r="D129" s="3">
        <v>5.88</v>
      </c>
      <c r="E129" s="3">
        <v>36.98</v>
      </c>
      <c r="F129" s="3">
        <v>2</v>
      </c>
    </row>
    <row r="130" spans="1:6">
      <c r="A130" s="19" t="s">
        <v>129</v>
      </c>
      <c r="B130" s="3">
        <v>1</v>
      </c>
      <c r="C130" s="3">
        <v>1</v>
      </c>
      <c r="D130" s="3">
        <v>0.98</v>
      </c>
      <c r="E130" s="3">
        <v>0</v>
      </c>
      <c r="F130" s="3">
        <v>0</v>
      </c>
    </row>
    <row r="131" spans="1:6">
      <c r="A131" s="19" t="s">
        <v>130</v>
      </c>
      <c r="B131" s="3">
        <v>2037</v>
      </c>
      <c r="C131" s="3">
        <v>13</v>
      </c>
      <c r="D131" s="3">
        <v>12.74</v>
      </c>
      <c r="E131" s="3">
        <v>0</v>
      </c>
      <c r="F131" s="3">
        <v>0</v>
      </c>
    </row>
    <row r="132" spans="1:6">
      <c r="A132" s="19" t="s">
        <v>131</v>
      </c>
      <c r="B132" s="3">
        <v>38</v>
      </c>
      <c r="C132" s="3">
        <v>2</v>
      </c>
      <c r="D132" s="3">
        <v>1.96</v>
      </c>
      <c r="E132" s="3">
        <v>0</v>
      </c>
      <c r="F132" s="3">
        <v>0</v>
      </c>
    </row>
    <row r="133" spans="1:6">
      <c r="A133" s="19" t="s">
        <v>132</v>
      </c>
      <c r="B133" s="3">
        <v>1</v>
      </c>
      <c r="C133" s="3">
        <v>1</v>
      </c>
      <c r="D133" s="3">
        <v>0.68</v>
      </c>
      <c r="E133" s="3">
        <v>0</v>
      </c>
      <c r="F133" s="3">
        <v>0</v>
      </c>
    </row>
    <row r="134" spans="1:6">
      <c r="A134" s="19" t="s">
        <v>133</v>
      </c>
      <c r="B134" s="3">
        <v>1</v>
      </c>
      <c r="C134" s="3">
        <v>1</v>
      </c>
      <c r="D134" s="3">
        <v>0.98</v>
      </c>
      <c r="E134" s="3">
        <v>0</v>
      </c>
      <c r="F134" s="3">
        <v>0</v>
      </c>
    </row>
    <row r="135" spans="1:6">
      <c r="A135" s="19" t="s">
        <v>134</v>
      </c>
      <c r="B135" s="3">
        <v>528</v>
      </c>
      <c r="C135" s="3">
        <v>9</v>
      </c>
      <c r="D135" s="3">
        <v>8.73</v>
      </c>
      <c r="E135" s="3">
        <v>19.99</v>
      </c>
      <c r="F135" s="3">
        <v>1</v>
      </c>
    </row>
    <row r="136" spans="1:6">
      <c r="A136" s="19" t="s">
        <v>135</v>
      </c>
      <c r="B136" s="3">
        <v>12</v>
      </c>
      <c r="C136" s="3">
        <v>1</v>
      </c>
      <c r="D136" s="3">
        <v>0.98</v>
      </c>
      <c r="E136" s="3">
        <v>29.99</v>
      </c>
      <c r="F136" s="3">
        <v>1</v>
      </c>
    </row>
    <row r="137" spans="1:6">
      <c r="A137" s="19" t="s">
        <v>136</v>
      </c>
      <c r="B137" s="3">
        <v>64</v>
      </c>
      <c r="C137" s="3">
        <v>2</v>
      </c>
      <c r="D137" s="3">
        <v>1.96</v>
      </c>
      <c r="E137" s="3">
        <v>19.99</v>
      </c>
      <c r="F137" s="3">
        <v>1</v>
      </c>
    </row>
    <row r="138" spans="1:6">
      <c r="A138" s="19" t="s">
        <v>137</v>
      </c>
      <c r="B138" s="3">
        <v>13</v>
      </c>
      <c r="C138" s="3">
        <v>2</v>
      </c>
      <c r="D138" s="3">
        <v>2.15</v>
      </c>
      <c r="E138" s="3">
        <v>0</v>
      </c>
      <c r="F138" s="3">
        <v>0</v>
      </c>
    </row>
    <row r="139" spans="1:6">
      <c r="A139" s="19" t="s">
        <v>138</v>
      </c>
      <c r="B139" s="3">
        <v>2</v>
      </c>
      <c r="C139" s="3">
        <v>1</v>
      </c>
      <c r="D139" s="3">
        <v>0.98</v>
      </c>
      <c r="E139" s="3">
        <v>0</v>
      </c>
      <c r="F139" s="3">
        <v>0</v>
      </c>
    </row>
    <row r="140" spans="1:6">
      <c r="A140" s="19" t="s">
        <v>139</v>
      </c>
      <c r="B140" s="3">
        <v>38</v>
      </c>
      <c r="C140" s="3">
        <v>2</v>
      </c>
      <c r="D140" s="3">
        <v>1.96</v>
      </c>
      <c r="E140" s="3">
        <v>29.99</v>
      </c>
      <c r="F140" s="3">
        <v>1</v>
      </c>
    </row>
    <row r="141" spans="1:6">
      <c r="A141" s="19" t="s">
        <v>140</v>
      </c>
      <c r="B141" s="3">
        <v>3</v>
      </c>
      <c r="C141" s="3">
        <v>1</v>
      </c>
      <c r="D141" s="3">
        <v>0.98</v>
      </c>
      <c r="E141" s="3">
        <v>0</v>
      </c>
      <c r="F141" s="3">
        <v>0</v>
      </c>
    </row>
    <row r="142" spans="1:6">
      <c r="A142" s="19" t="s">
        <v>141</v>
      </c>
      <c r="B142" s="3">
        <v>1</v>
      </c>
      <c r="C142" s="3">
        <v>1</v>
      </c>
      <c r="D142" s="3">
        <v>1.17</v>
      </c>
      <c r="E142" s="3">
        <v>0</v>
      </c>
      <c r="F142" s="3">
        <v>0</v>
      </c>
    </row>
    <row r="143" spans="1:6">
      <c r="A143" s="19" t="s">
        <v>142</v>
      </c>
      <c r="B143" s="3">
        <v>48</v>
      </c>
      <c r="C143" s="3">
        <v>1</v>
      </c>
      <c r="D143" s="3">
        <v>0.98</v>
      </c>
      <c r="E143" s="3">
        <v>0</v>
      </c>
      <c r="F143" s="3">
        <v>0</v>
      </c>
    </row>
    <row r="144" spans="1:6">
      <c r="A144" s="19" t="s">
        <v>143</v>
      </c>
      <c r="B144" s="3">
        <v>2</v>
      </c>
      <c r="C144" s="3">
        <v>1</v>
      </c>
      <c r="D144" s="3">
        <v>1.17</v>
      </c>
      <c r="E144" s="3">
        <v>16.99</v>
      </c>
      <c r="F144" s="3">
        <v>1</v>
      </c>
    </row>
    <row r="145" spans="1:6">
      <c r="A145" s="19" t="s">
        <v>144</v>
      </c>
      <c r="B145" s="3">
        <v>2</v>
      </c>
      <c r="C145" s="3">
        <v>1</v>
      </c>
      <c r="D145" s="3">
        <v>1.17</v>
      </c>
      <c r="E145" s="3">
        <v>0</v>
      </c>
      <c r="F145" s="3">
        <v>0</v>
      </c>
    </row>
    <row r="146" spans="1:6">
      <c r="A146" s="19" t="s">
        <v>145</v>
      </c>
      <c r="B146" s="3">
        <v>1</v>
      </c>
      <c r="C146" s="3">
        <v>1</v>
      </c>
      <c r="D146" s="3">
        <v>1.17</v>
      </c>
      <c r="E146" s="3">
        <v>46.98</v>
      </c>
      <c r="F146" s="3">
        <v>2</v>
      </c>
    </row>
    <row r="147" spans="1:6">
      <c r="A147" s="19" t="s">
        <v>24</v>
      </c>
      <c r="B147" s="3">
        <v>350</v>
      </c>
      <c r="C147" s="3">
        <v>43</v>
      </c>
      <c r="D147" s="3">
        <v>46.65</v>
      </c>
      <c r="E147" s="3">
        <v>596.7</v>
      </c>
      <c r="F147" s="3">
        <v>28</v>
      </c>
    </row>
    <row r="148" spans="1:6">
      <c r="A148" s="19" t="s">
        <v>146</v>
      </c>
      <c r="B148" s="3">
        <v>1</v>
      </c>
      <c r="C148" s="3">
        <v>1</v>
      </c>
      <c r="D148" s="3">
        <v>1.17</v>
      </c>
      <c r="E148" s="3">
        <v>16.99</v>
      </c>
      <c r="F148" s="3">
        <v>1</v>
      </c>
    </row>
    <row r="149" spans="1:6">
      <c r="A149" s="19" t="s">
        <v>30</v>
      </c>
      <c r="B149" s="3">
        <v>1926</v>
      </c>
      <c r="C149" s="3">
        <v>77</v>
      </c>
      <c r="D149" s="3">
        <v>87.99</v>
      </c>
      <c r="E149" s="3">
        <v>1148.74</v>
      </c>
      <c r="F149" s="3">
        <v>58</v>
      </c>
    </row>
    <row r="150" spans="1:6">
      <c r="A150" s="19" t="s">
        <v>147</v>
      </c>
      <c r="B150" s="3">
        <v>1</v>
      </c>
      <c r="C150" s="3">
        <v>1</v>
      </c>
      <c r="D150" s="3">
        <v>1.17</v>
      </c>
      <c r="E150" s="3">
        <v>0</v>
      </c>
      <c r="F150" s="3">
        <v>0</v>
      </c>
    </row>
    <row r="151" spans="1:6">
      <c r="A151" s="19" t="s">
        <v>148</v>
      </c>
      <c r="B151" s="3">
        <v>1</v>
      </c>
      <c r="C151" s="3">
        <v>1</v>
      </c>
      <c r="D151" s="3">
        <v>1.17</v>
      </c>
      <c r="E151" s="3">
        <v>16.99</v>
      </c>
      <c r="F151" s="3">
        <v>1</v>
      </c>
    </row>
    <row r="152" spans="1:6">
      <c r="A152" s="19" t="s">
        <v>149</v>
      </c>
      <c r="B152" s="3">
        <v>14</v>
      </c>
      <c r="C152" s="3">
        <v>1</v>
      </c>
      <c r="D152" s="3">
        <v>0.98</v>
      </c>
      <c r="E152" s="3">
        <v>0</v>
      </c>
      <c r="F152" s="3">
        <v>0</v>
      </c>
    </row>
    <row r="153" spans="1:6">
      <c r="A153" s="19" t="s">
        <v>150</v>
      </c>
      <c r="B153" s="3">
        <v>8</v>
      </c>
      <c r="C153" s="3">
        <v>1</v>
      </c>
      <c r="D153" s="3">
        <v>0.98</v>
      </c>
      <c r="E153" s="3">
        <v>0</v>
      </c>
      <c r="F153" s="3">
        <v>0</v>
      </c>
    </row>
    <row r="154" spans="1:6">
      <c r="A154" s="19" t="s">
        <v>151</v>
      </c>
      <c r="B154" s="3">
        <v>6</v>
      </c>
      <c r="C154" s="3">
        <v>1</v>
      </c>
      <c r="D154" s="3">
        <v>0.98</v>
      </c>
      <c r="E154" s="3">
        <v>0</v>
      </c>
      <c r="F154" s="3">
        <v>0</v>
      </c>
    </row>
    <row r="155" spans="1:6">
      <c r="A155" s="19" t="s">
        <v>152</v>
      </c>
      <c r="B155" s="3">
        <v>4</v>
      </c>
      <c r="C155" s="3">
        <v>1</v>
      </c>
      <c r="D155" s="3">
        <v>1.17</v>
      </c>
      <c r="E155" s="3">
        <v>0</v>
      </c>
      <c r="F155" s="3">
        <v>0</v>
      </c>
    </row>
    <row r="156" spans="1:6">
      <c r="A156" s="19" t="s">
        <v>153</v>
      </c>
      <c r="B156" s="3">
        <v>21</v>
      </c>
      <c r="C156" s="3">
        <v>1</v>
      </c>
      <c r="D156" s="3">
        <v>0.98</v>
      </c>
      <c r="E156" s="3">
        <v>0</v>
      </c>
      <c r="F156" s="3">
        <v>0</v>
      </c>
    </row>
    <row r="157" spans="1:6">
      <c r="A157" s="19" t="s">
        <v>154</v>
      </c>
      <c r="B157" s="3">
        <v>706</v>
      </c>
      <c r="C157" s="3">
        <v>7</v>
      </c>
      <c r="D157" s="3">
        <v>6.86</v>
      </c>
      <c r="E157" s="3">
        <v>19.99</v>
      </c>
      <c r="F157" s="3">
        <v>1</v>
      </c>
    </row>
    <row r="158" spans="1:6">
      <c r="A158" s="19" t="s">
        <v>155</v>
      </c>
      <c r="B158" s="3">
        <v>13</v>
      </c>
      <c r="C158" s="3">
        <v>1</v>
      </c>
      <c r="D158" s="3">
        <v>0.98</v>
      </c>
      <c r="E158" s="3">
        <v>0</v>
      </c>
      <c r="F158" s="3">
        <v>0</v>
      </c>
    </row>
    <row r="159" spans="1:6">
      <c r="A159" s="19" t="s">
        <v>156</v>
      </c>
      <c r="B159" s="3">
        <v>5</v>
      </c>
      <c r="C159" s="3">
        <v>1</v>
      </c>
      <c r="D159" s="3">
        <v>0.98</v>
      </c>
      <c r="E159" s="3">
        <v>0</v>
      </c>
      <c r="F159" s="3">
        <v>0</v>
      </c>
    </row>
    <row r="160" spans="1:6">
      <c r="A160" s="19" t="s">
        <v>157</v>
      </c>
      <c r="B160" s="3">
        <v>2</v>
      </c>
      <c r="C160" s="3">
        <v>1</v>
      </c>
      <c r="D160" s="3">
        <v>1.16</v>
      </c>
      <c r="E160" s="3">
        <v>16.99</v>
      </c>
      <c r="F160" s="3">
        <v>1</v>
      </c>
    </row>
    <row r="161" spans="1:6">
      <c r="A161" s="19" t="s">
        <v>158</v>
      </c>
      <c r="B161" s="3">
        <v>1</v>
      </c>
      <c r="C161" s="3">
        <v>1</v>
      </c>
      <c r="D161" s="3">
        <v>0.45</v>
      </c>
      <c r="E161" s="3">
        <v>0</v>
      </c>
      <c r="F161" s="3">
        <v>0</v>
      </c>
    </row>
    <row r="162" spans="1:6">
      <c r="A162" s="19" t="s">
        <v>159</v>
      </c>
      <c r="B162" s="3">
        <v>2</v>
      </c>
      <c r="C162" s="3">
        <v>2</v>
      </c>
      <c r="D162" s="3">
        <v>1.8</v>
      </c>
      <c r="E162" s="3">
        <v>0</v>
      </c>
      <c r="F162" s="3">
        <v>0</v>
      </c>
    </row>
    <row r="163" spans="1:6">
      <c r="A163" s="19" t="s">
        <v>160</v>
      </c>
      <c r="B163" s="3">
        <v>1</v>
      </c>
      <c r="C163" s="3">
        <v>1</v>
      </c>
      <c r="D163" s="3">
        <v>0.35</v>
      </c>
      <c r="E163" s="3">
        <v>0</v>
      </c>
      <c r="F163" s="3">
        <v>0</v>
      </c>
    </row>
    <row r="164" spans="1:6">
      <c r="A164" s="19" t="s">
        <v>161</v>
      </c>
      <c r="B164" s="3">
        <v>2</v>
      </c>
      <c r="C164" s="3">
        <v>1</v>
      </c>
      <c r="D164" s="3">
        <v>0.5</v>
      </c>
      <c r="E164" s="3">
        <v>0</v>
      </c>
      <c r="F164" s="3">
        <v>0</v>
      </c>
    </row>
    <row r="165" spans="1:6">
      <c r="A165" s="19" t="s">
        <v>162</v>
      </c>
      <c r="B165" s="3">
        <v>2</v>
      </c>
      <c r="C165" s="3">
        <v>1</v>
      </c>
      <c r="D165" s="3">
        <v>0.9</v>
      </c>
      <c r="E165" s="3">
        <v>0</v>
      </c>
      <c r="F165" s="3">
        <v>0</v>
      </c>
    </row>
    <row r="166" spans="1:6">
      <c r="A166" s="19" t="s">
        <v>163</v>
      </c>
      <c r="B166" s="3">
        <v>36</v>
      </c>
      <c r="C166" s="3">
        <v>2</v>
      </c>
      <c r="D166" s="3">
        <v>1</v>
      </c>
      <c r="E166" s="3">
        <v>46.98</v>
      </c>
      <c r="F166" s="3">
        <v>2</v>
      </c>
    </row>
    <row r="167" spans="1:6">
      <c r="A167" s="19" t="s">
        <v>164</v>
      </c>
      <c r="B167" s="3">
        <v>39</v>
      </c>
      <c r="C167" s="3">
        <v>1</v>
      </c>
      <c r="D167" s="3">
        <v>0.5</v>
      </c>
      <c r="E167" s="3">
        <v>0</v>
      </c>
      <c r="F167" s="3">
        <v>0</v>
      </c>
    </row>
    <row r="168" spans="1:6">
      <c r="A168" s="19" t="s">
        <v>165</v>
      </c>
      <c r="B168" s="3">
        <v>1</v>
      </c>
      <c r="C168" s="3">
        <v>1</v>
      </c>
      <c r="D168" s="3">
        <v>0.5</v>
      </c>
      <c r="E168" s="3">
        <v>0</v>
      </c>
      <c r="F168" s="3">
        <v>0</v>
      </c>
    </row>
    <row r="169" spans="1:6">
      <c r="A169" s="19" t="s">
        <v>166</v>
      </c>
      <c r="B169" s="3">
        <v>2</v>
      </c>
      <c r="C169" s="3">
        <v>1</v>
      </c>
      <c r="D169" s="3">
        <v>0.5</v>
      </c>
      <c r="E169" s="3">
        <v>0</v>
      </c>
      <c r="F169" s="3">
        <v>0</v>
      </c>
    </row>
    <row r="170" spans="1:6">
      <c r="A170" s="19" t="s">
        <v>167</v>
      </c>
      <c r="B170" s="3">
        <v>95</v>
      </c>
      <c r="C170" s="3">
        <v>1</v>
      </c>
      <c r="D170" s="3">
        <v>0.5</v>
      </c>
      <c r="E170" s="3">
        <v>0</v>
      </c>
      <c r="F170" s="3">
        <v>0</v>
      </c>
    </row>
    <row r="171" spans="1:6">
      <c r="A171" s="19" t="s">
        <v>168</v>
      </c>
      <c r="B171" s="3">
        <v>1</v>
      </c>
      <c r="C171" s="3">
        <v>1</v>
      </c>
      <c r="D171" s="3">
        <v>0.5</v>
      </c>
      <c r="E171" s="3">
        <v>0</v>
      </c>
      <c r="F171" s="3">
        <v>0</v>
      </c>
    </row>
    <row r="172" spans="1:6">
      <c r="A172" s="19" t="s">
        <v>169</v>
      </c>
      <c r="B172" s="3">
        <v>102</v>
      </c>
      <c r="C172" s="3">
        <v>1</v>
      </c>
      <c r="D172" s="3">
        <v>0.5</v>
      </c>
      <c r="E172" s="3">
        <v>0</v>
      </c>
      <c r="F172" s="3">
        <v>0</v>
      </c>
    </row>
    <row r="173" spans="1:6">
      <c r="A173" s="19" t="s">
        <v>170</v>
      </c>
      <c r="B173" s="3">
        <v>2400</v>
      </c>
      <c r="C173" s="3">
        <v>22</v>
      </c>
      <c r="D173" s="3">
        <v>11.1</v>
      </c>
      <c r="E173" s="3">
        <v>59.98</v>
      </c>
      <c r="F173" s="3">
        <v>2</v>
      </c>
    </row>
    <row r="174" spans="1:6">
      <c r="A174" s="19" t="s">
        <v>171</v>
      </c>
      <c r="B174" s="3">
        <v>27</v>
      </c>
      <c r="C174" s="3">
        <v>1</v>
      </c>
      <c r="D174" s="3">
        <v>0.5</v>
      </c>
      <c r="E174" s="3">
        <v>0</v>
      </c>
      <c r="F174" s="3">
        <v>0</v>
      </c>
    </row>
    <row r="175" spans="1:6">
      <c r="A175" s="19" t="s">
        <v>172</v>
      </c>
      <c r="B175" s="3">
        <v>64</v>
      </c>
      <c r="C175" s="3">
        <v>2</v>
      </c>
      <c r="D175" s="3">
        <v>1</v>
      </c>
      <c r="E175" s="3">
        <v>0</v>
      </c>
      <c r="F175" s="3">
        <v>0</v>
      </c>
    </row>
    <row r="176" spans="1:6">
      <c r="A176" s="19" t="s">
        <v>173</v>
      </c>
      <c r="B176" s="3">
        <v>6</v>
      </c>
      <c r="C176" s="3">
        <v>1</v>
      </c>
      <c r="D176" s="3">
        <v>0.5</v>
      </c>
      <c r="E176" s="3">
        <v>0</v>
      </c>
      <c r="F176" s="3">
        <v>0</v>
      </c>
    </row>
    <row r="177" spans="1:6">
      <c r="A177" s="19" t="s">
        <v>174</v>
      </c>
      <c r="B177" s="3">
        <v>80</v>
      </c>
      <c r="C177" s="3">
        <v>1</v>
      </c>
      <c r="D177" s="3">
        <v>0.59</v>
      </c>
      <c r="E177" s="3">
        <v>0</v>
      </c>
      <c r="F177" s="3">
        <v>0</v>
      </c>
    </row>
    <row r="178" spans="1:6">
      <c r="A178" s="19" t="s">
        <v>175</v>
      </c>
      <c r="B178" s="3">
        <v>1</v>
      </c>
      <c r="C178" s="3">
        <v>1</v>
      </c>
      <c r="D178" s="3">
        <v>0.9</v>
      </c>
      <c r="E178" s="3">
        <v>0</v>
      </c>
      <c r="F178" s="3">
        <v>0</v>
      </c>
    </row>
    <row r="179" spans="1:6">
      <c r="A179" s="19" t="s">
        <v>176</v>
      </c>
      <c r="B179" s="3">
        <v>2</v>
      </c>
      <c r="C179" s="3">
        <v>1</v>
      </c>
      <c r="D179" s="3">
        <v>0.5</v>
      </c>
      <c r="E179" s="3">
        <v>0</v>
      </c>
      <c r="F179" s="3">
        <v>0</v>
      </c>
    </row>
    <row r="180" spans="1:6">
      <c r="A180" s="19" t="s">
        <v>16</v>
      </c>
      <c r="B180" s="3">
        <v>22</v>
      </c>
      <c r="C180" s="3">
        <v>1</v>
      </c>
      <c r="D180" s="3">
        <v>0.6</v>
      </c>
      <c r="E180" s="3">
        <v>0</v>
      </c>
      <c r="F180" s="3">
        <v>0</v>
      </c>
    </row>
    <row r="181" spans="1:6">
      <c r="A181" s="19" t="s">
        <v>177</v>
      </c>
      <c r="B181" s="3">
        <v>17</v>
      </c>
      <c r="C181" s="3">
        <v>1</v>
      </c>
      <c r="D181" s="3">
        <v>0.5</v>
      </c>
      <c r="E181" s="3">
        <v>0</v>
      </c>
      <c r="F181" s="3">
        <v>0</v>
      </c>
    </row>
    <row r="182" spans="1:6">
      <c r="A182" s="19" t="s">
        <v>178</v>
      </c>
      <c r="B182" s="3">
        <v>426</v>
      </c>
      <c r="C182" s="3">
        <v>3</v>
      </c>
      <c r="D182" s="3">
        <v>1.5</v>
      </c>
      <c r="E182" s="3">
        <v>0</v>
      </c>
      <c r="F182" s="3">
        <v>0</v>
      </c>
    </row>
    <row r="183" spans="1:6">
      <c r="A183" s="19" t="s">
        <v>179</v>
      </c>
      <c r="B183" s="3">
        <v>36</v>
      </c>
      <c r="C183" s="3">
        <v>2</v>
      </c>
      <c r="D183" s="3">
        <v>1.1</v>
      </c>
      <c r="E183" s="3">
        <v>0</v>
      </c>
      <c r="F183" s="3">
        <v>0</v>
      </c>
    </row>
    <row r="184" spans="1:6">
      <c r="A184" s="19" t="s">
        <v>180</v>
      </c>
      <c r="B184" s="3">
        <v>453</v>
      </c>
      <c r="C184" s="3">
        <v>3</v>
      </c>
      <c r="D184" s="3">
        <v>1.8</v>
      </c>
      <c r="E184" s="3">
        <v>0</v>
      </c>
      <c r="F184" s="3">
        <v>0</v>
      </c>
    </row>
    <row r="185" spans="1:6">
      <c r="A185" s="19" t="s">
        <v>181</v>
      </c>
      <c r="B185" s="3">
        <v>10</v>
      </c>
      <c r="C185" s="3">
        <v>1</v>
      </c>
      <c r="D185" s="3">
        <v>0.6</v>
      </c>
      <c r="E185" s="3">
        <v>0</v>
      </c>
      <c r="F185" s="3">
        <v>0</v>
      </c>
    </row>
    <row r="186" spans="1:6">
      <c r="A186" s="19" t="s">
        <v>182</v>
      </c>
      <c r="B186" s="3">
        <v>29</v>
      </c>
      <c r="C186" s="3">
        <v>1</v>
      </c>
      <c r="D186" s="3">
        <v>0.5</v>
      </c>
      <c r="E186" s="3">
        <v>79.98</v>
      </c>
      <c r="F186" s="3">
        <v>1</v>
      </c>
    </row>
    <row r="187" spans="1:6">
      <c r="A187" s="19" t="s">
        <v>183</v>
      </c>
      <c r="B187" s="3">
        <v>125</v>
      </c>
      <c r="C187" s="3">
        <v>1</v>
      </c>
      <c r="D187" s="3">
        <v>0.6</v>
      </c>
      <c r="E187" s="3">
        <v>0</v>
      </c>
      <c r="F187" s="3">
        <v>0</v>
      </c>
    </row>
    <row r="188" spans="1:6">
      <c r="A188" s="19" t="s">
        <v>184</v>
      </c>
      <c r="B188" s="3">
        <v>4</v>
      </c>
      <c r="C188" s="3">
        <v>1</v>
      </c>
      <c r="D188" s="3">
        <v>0.26</v>
      </c>
      <c r="E188" s="3">
        <v>0</v>
      </c>
      <c r="F188" s="3">
        <v>0</v>
      </c>
    </row>
    <row r="189" spans="1:6">
      <c r="A189" s="19" t="s">
        <v>185</v>
      </c>
      <c r="B189" s="3">
        <v>8049</v>
      </c>
      <c r="C189" s="3">
        <v>40</v>
      </c>
      <c r="D189" s="3">
        <v>22.24</v>
      </c>
      <c r="E189" s="3">
        <v>86.97</v>
      </c>
      <c r="F189" s="3">
        <v>3</v>
      </c>
    </row>
    <row r="190" spans="1:6">
      <c r="A190" s="19" t="s">
        <v>186</v>
      </c>
      <c r="B190" s="3">
        <v>1</v>
      </c>
      <c r="C190" s="3">
        <v>1</v>
      </c>
      <c r="D190" s="3">
        <v>0.5</v>
      </c>
      <c r="E190" s="3">
        <v>0</v>
      </c>
      <c r="F190" s="3">
        <v>0</v>
      </c>
    </row>
    <row r="191" spans="1:6">
      <c r="A191" s="19" t="s">
        <v>187</v>
      </c>
      <c r="B191" s="3">
        <v>7641</v>
      </c>
      <c r="C191" s="3">
        <v>48</v>
      </c>
      <c r="D191" s="3">
        <v>24.4</v>
      </c>
      <c r="E191" s="3">
        <v>233.92</v>
      </c>
      <c r="F191" s="3">
        <v>8</v>
      </c>
    </row>
    <row r="192" spans="1:6">
      <c r="A192" s="19" t="s">
        <v>188</v>
      </c>
      <c r="B192" s="3">
        <v>10</v>
      </c>
      <c r="C192" s="3">
        <v>1</v>
      </c>
      <c r="D192" s="3">
        <v>0.5</v>
      </c>
      <c r="E192" s="3">
        <v>0</v>
      </c>
      <c r="F192" s="3">
        <v>0</v>
      </c>
    </row>
    <row r="193" spans="1:6">
      <c r="A193" s="19" t="s">
        <v>189</v>
      </c>
      <c r="B193" s="3">
        <v>1713</v>
      </c>
      <c r="C193" s="3">
        <v>21</v>
      </c>
      <c r="D193" s="3">
        <v>10.7</v>
      </c>
      <c r="E193" s="3">
        <v>140.95</v>
      </c>
      <c r="F193" s="3">
        <v>5</v>
      </c>
    </row>
    <row r="194" spans="1:6">
      <c r="A194" s="19" t="s">
        <v>190</v>
      </c>
      <c r="B194" s="3">
        <v>8</v>
      </c>
      <c r="C194" s="3">
        <v>1</v>
      </c>
      <c r="D194" s="3">
        <v>0.5</v>
      </c>
      <c r="E194" s="3">
        <v>0</v>
      </c>
      <c r="F194" s="3">
        <v>0</v>
      </c>
    </row>
    <row r="195" spans="1:6">
      <c r="A195" s="19" t="s">
        <v>191</v>
      </c>
      <c r="B195" s="3">
        <v>5</v>
      </c>
      <c r="C195" s="3">
        <v>1</v>
      </c>
      <c r="D195" s="3">
        <v>0.6</v>
      </c>
      <c r="E195" s="3">
        <v>0</v>
      </c>
      <c r="F195" s="3">
        <v>0</v>
      </c>
    </row>
    <row r="196" spans="1:6">
      <c r="A196" s="19" t="s">
        <v>192</v>
      </c>
      <c r="B196" s="3">
        <v>4</v>
      </c>
      <c r="C196" s="3">
        <v>1</v>
      </c>
      <c r="D196" s="3">
        <v>0.5</v>
      </c>
      <c r="E196" s="3">
        <v>0</v>
      </c>
      <c r="F196" s="3">
        <v>0</v>
      </c>
    </row>
    <row r="197" spans="1:6">
      <c r="A197" s="19" t="s">
        <v>193</v>
      </c>
      <c r="B197" s="3">
        <v>4925</v>
      </c>
      <c r="C197" s="3">
        <v>9</v>
      </c>
      <c r="D197" s="3">
        <v>5.7</v>
      </c>
      <c r="E197" s="3">
        <v>0</v>
      </c>
      <c r="F197" s="3">
        <v>0</v>
      </c>
    </row>
    <row r="198" spans="1:6">
      <c r="A198" s="19" t="s">
        <v>194</v>
      </c>
      <c r="B198" s="3">
        <v>1</v>
      </c>
      <c r="C198" s="3">
        <v>1</v>
      </c>
      <c r="D198" s="3">
        <v>0.5</v>
      </c>
      <c r="E198" s="3">
        <v>0</v>
      </c>
      <c r="F198" s="3">
        <v>0</v>
      </c>
    </row>
    <row r="199" spans="1:6">
      <c r="A199" s="19" t="s">
        <v>195</v>
      </c>
      <c r="B199" s="3">
        <v>25</v>
      </c>
      <c r="C199" s="3">
        <v>1</v>
      </c>
      <c r="D199" s="3">
        <v>0.5</v>
      </c>
      <c r="E199" s="3">
        <v>0</v>
      </c>
      <c r="F199" s="3">
        <v>0</v>
      </c>
    </row>
    <row r="200" spans="1:6">
      <c r="A200" s="19" t="s">
        <v>196</v>
      </c>
      <c r="B200" s="3">
        <v>183</v>
      </c>
      <c r="C200" s="3">
        <v>3</v>
      </c>
      <c r="D200" s="3">
        <v>1.6</v>
      </c>
      <c r="E200" s="3">
        <v>0</v>
      </c>
      <c r="F200" s="3">
        <v>0</v>
      </c>
    </row>
    <row r="201" spans="1:6">
      <c r="A201" s="19" t="s">
        <v>197</v>
      </c>
      <c r="B201" s="3">
        <v>7</v>
      </c>
      <c r="C201" s="3">
        <v>1</v>
      </c>
      <c r="D201" s="3">
        <v>0.45</v>
      </c>
      <c r="E201" s="3">
        <v>26.99</v>
      </c>
      <c r="F201" s="3">
        <v>1</v>
      </c>
    </row>
    <row r="202" spans="1:6">
      <c r="A202" s="19" t="s">
        <v>198</v>
      </c>
      <c r="B202" s="3">
        <v>2</v>
      </c>
      <c r="C202" s="3">
        <v>1</v>
      </c>
      <c r="D202" s="3">
        <v>0.9</v>
      </c>
      <c r="E202" s="3">
        <v>0</v>
      </c>
      <c r="F202" s="3">
        <v>0</v>
      </c>
    </row>
    <row r="203" spans="1:6">
      <c r="A203" s="19" t="s">
        <v>199</v>
      </c>
      <c r="B203" s="3">
        <v>3451</v>
      </c>
      <c r="C203" s="3">
        <v>18</v>
      </c>
      <c r="D203" s="3">
        <v>10</v>
      </c>
      <c r="E203" s="3">
        <v>59.98</v>
      </c>
      <c r="F203" s="3">
        <v>2</v>
      </c>
    </row>
    <row r="204" spans="1:6">
      <c r="A204" s="19" t="s">
        <v>200</v>
      </c>
      <c r="B204" s="3">
        <v>249</v>
      </c>
      <c r="C204" s="3">
        <v>3</v>
      </c>
      <c r="D204" s="3">
        <v>1.5</v>
      </c>
      <c r="E204" s="3">
        <v>42.98</v>
      </c>
      <c r="F204" s="3">
        <v>2</v>
      </c>
    </row>
    <row r="205" spans="1:6">
      <c r="A205" s="19" t="s">
        <v>201</v>
      </c>
      <c r="B205" s="3">
        <v>5</v>
      </c>
      <c r="C205" s="3">
        <v>1</v>
      </c>
      <c r="D205" s="3">
        <v>0.5</v>
      </c>
      <c r="E205" s="3">
        <v>0</v>
      </c>
      <c r="F205" s="3">
        <v>0</v>
      </c>
    </row>
    <row r="206" spans="1:6">
      <c r="A206" s="19" t="s">
        <v>202</v>
      </c>
      <c r="B206" s="3">
        <v>1</v>
      </c>
      <c r="C206" s="3">
        <v>1</v>
      </c>
      <c r="D206" s="3">
        <v>0.6</v>
      </c>
      <c r="E206" s="3">
        <v>0</v>
      </c>
      <c r="F206" s="3">
        <v>0</v>
      </c>
    </row>
    <row r="207" spans="1:6">
      <c r="A207" s="19" t="s">
        <v>203</v>
      </c>
      <c r="B207" s="3">
        <v>24</v>
      </c>
      <c r="C207" s="3">
        <v>1</v>
      </c>
      <c r="D207" s="3">
        <v>0.5</v>
      </c>
      <c r="E207" s="3">
        <v>0</v>
      </c>
      <c r="F207" s="3">
        <v>0</v>
      </c>
    </row>
    <row r="208" spans="1:6">
      <c r="A208" s="19" t="s">
        <v>204</v>
      </c>
      <c r="B208" s="3">
        <v>6878</v>
      </c>
      <c r="C208" s="3">
        <v>57</v>
      </c>
      <c r="D208" s="3">
        <v>29.17</v>
      </c>
      <c r="E208" s="3">
        <v>201.93</v>
      </c>
      <c r="F208" s="3">
        <v>7</v>
      </c>
    </row>
    <row r="209" spans="1:6">
      <c r="A209" s="19" t="s">
        <v>205</v>
      </c>
      <c r="B209" s="3">
        <v>1236</v>
      </c>
      <c r="C209" s="3">
        <v>14</v>
      </c>
      <c r="D209" s="3">
        <v>7.8</v>
      </c>
      <c r="E209" s="3">
        <v>59.98</v>
      </c>
      <c r="F209" s="3">
        <v>2</v>
      </c>
    </row>
    <row r="210" spans="1:6">
      <c r="A210" s="19" t="s">
        <v>206</v>
      </c>
      <c r="B210" s="3">
        <v>2</v>
      </c>
      <c r="C210" s="3">
        <v>1</v>
      </c>
      <c r="D210" s="3">
        <v>0.54</v>
      </c>
      <c r="E210" s="3">
        <v>0</v>
      </c>
      <c r="F210" s="3">
        <v>0</v>
      </c>
    </row>
    <row r="211" spans="1:6">
      <c r="A211" s="19" t="s">
        <v>207</v>
      </c>
      <c r="B211" s="3">
        <v>41</v>
      </c>
      <c r="C211" s="3">
        <v>1</v>
      </c>
      <c r="D211" s="3">
        <v>0.5</v>
      </c>
      <c r="E211" s="3">
        <v>0</v>
      </c>
      <c r="F211" s="3">
        <v>0</v>
      </c>
    </row>
    <row r="212" spans="1:6">
      <c r="A212" s="19" t="s">
        <v>208</v>
      </c>
      <c r="B212" s="3">
        <v>43</v>
      </c>
      <c r="C212" s="3">
        <v>3</v>
      </c>
      <c r="D212" s="3">
        <v>1.5</v>
      </c>
      <c r="E212" s="3">
        <v>29.99</v>
      </c>
      <c r="F212" s="3">
        <v>1</v>
      </c>
    </row>
    <row r="213" spans="1:6">
      <c r="A213" s="19" t="s">
        <v>209</v>
      </c>
      <c r="B213" s="3">
        <v>5</v>
      </c>
      <c r="C213" s="3">
        <v>1</v>
      </c>
      <c r="D213" s="3">
        <v>0.5</v>
      </c>
      <c r="E213" s="3">
        <v>0</v>
      </c>
      <c r="F213" s="3">
        <v>0</v>
      </c>
    </row>
    <row r="214" spans="1:6">
      <c r="A214" s="19" t="s">
        <v>210</v>
      </c>
      <c r="B214" s="3">
        <v>119</v>
      </c>
      <c r="C214" s="3">
        <v>2</v>
      </c>
      <c r="D214" s="3">
        <v>1</v>
      </c>
      <c r="E214" s="3">
        <v>0</v>
      </c>
      <c r="F214" s="3">
        <v>0</v>
      </c>
    </row>
    <row r="215" spans="1:6">
      <c r="A215" s="19" t="s">
        <v>211</v>
      </c>
      <c r="B215" s="3">
        <v>7</v>
      </c>
      <c r="C215" s="3">
        <v>1</v>
      </c>
      <c r="D215" s="3">
        <v>0.5</v>
      </c>
      <c r="E215" s="3">
        <v>0</v>
      </c>
      <c r="F215" s="3">
        <v>0</v>
      </c>
    </row>
    <row r="216" spans="1:6">
      <c r="A216" s="19" t="s">
        <v>212</v>
      </c>
      <c r="B216" s="3">
        <v>722</v>
      </c>
      <c r="C216" s="3">
        <v>9</v>
      </c>
      <c r="D216" s="3">
        <v>4.5</v>
      </c>
      <c r="E216" s="3">
        <v>59.98</v>
      </c>
      <c r="F216" s="3">
        <v>2</v>
      </c>
    </row>
    <row r="217" spans="1:6">
      <c r="A217" s="19" t="s">
        <v>213</v>
      </c>
      <c r="B217" s="3">
        <v>2</v>
      </c>
      <c r="C217" s="3">
        <v>1</v>
      </c>
      <c r="D217" s="3">
        <v>0.5</v>
      </c>
      <c r="E217" s="3">
        <v>0</v>
      </c>
      <c r="F217" s="3">
        <v>0</v>
      </c>
    </row>
    <row r="218" spans="1:6">
      <c r="A218" s="19" t="s">
        <v>214</v>
      </c>
      <c r="B218" s="3">
        <v>9</v>
      </c>
      <c r="C218" s="3">
        <v>1</v>
      </c>
      <c r="D218" s="3">
        <v>0.9</v>
      </c>
      <c r="E218" s="3">
        <v>0</v>
      </c>
      <c r="F218" s="3">
        <v>0</v>
      </c>
    </row>
    <row r="219" spans="1:6">
      <c r="A219" s="19" t="s">
        <v>215</v>
      </c>
      <c r="B219" s="3">
        <v>13</v>
      </c>
      <c r="C219" s="3">
        <v>1</v>
      </c>
      <c r="D219" s="3">
        <v>0.5</v>
      </c>
      <c r="E219" s="3">
        <v>29.99</v>
      </c>
      <c r="F219" s="3">
        <v>1</v>
      </c>
    </row>
    <row r="220" spans="1:6">
      <c r="A220" s="19" t="s">
        <v>216</v>
      </c>
      <c r="B220" s="3">
        <v>1</v>
      </c>
      <c r="C220" s="3">
        <v>1</v>
      </c>
      <c r="D220" s="3">
        <v>0.9</v>
      </c>
      <c r="E220" s="3">
        <v>0</v>
      </c>
      <c r="F220" s="3">
        <v>0</v>
      </c>
    </row>
    <row r="221" spans="1:6">
      <c r="A221" s="19" t="s">
        <v>217</v>
      </c>
      <c r="B221" s="3">
        <v>1440</v>
      </c>
      <c r="C221" s="3">
        <v>9</v>
      </c>
      <c r="D221" s="3">
        <v>6.09</v>
      </c>
      <c r="E221" s="3">
        <v>29.99</v>
      </c>
      <c r="F221" s="3">
        <v>1</v>
      </c>
    </row>
    <row r="222" spans="1:6">
      <c r="A222" s="19" t="s">
        <v>218</v>
      </c>
      <c r="B222" s="3">
        <v>112</v>
      </c>
      <c r="C222" s="3">
        <v>4</v>
      </c>
      <c r="D222" s="3">
        <v>2.07</v>
      </c>
      <c r="E222" s="3">
        <v>29.99</v>
      </c>
      <c r="F222" s="3">
        <v>1</v>
      </c>
    </row>
    <row r="223" spans="1:6">
      <c r="A223" s="19" t="s">
        <v>219</v>
      </c>
      <c r="B223" s="3">
        <v>5</v>
      </c>
      <c r="C223" s="3">
        <v>1</v>
      </c>
      <c r="D223" s="3">
        <v>0.9</v>
      </c>
      <c r="E223" s="3">
        <v>29.99</v>
      </c>
      <c r="F223" s="3">
        <v>1</v>
      </c>
    </row>
    <row r="224" spans="1:6">
      <c r="A224" s="19" t="s">
        <v>220</v>
      </c>
      <c r="B224" s="3">
        <v>6</v>
      </c>
      <c r="C224" s="3">
        <v>1</v>
      </c>
      <c r="D224" s="3">
        <v>0.5</v>
      </c>
      <c r="E224" s="3">
        <v>49.99</v>
      </c>
      <c r="F224" s="3">
        <v>1</v>
      </c>
    </row>
    <row r="225" spans="1:6">
      <c r="A225" s="19" t="s">
        <v>221</v>
      </c>
      <c r="B225" s="3">
        <v>15</v>
      </c>
      <c r="C225" s="3">
        <v>1</v>
      </c>
      <c r="D225" s="3">
        <v>0.5</v>
      </c>
      <c r="E225" s="3">
        <v>0</v>
      </c>
      <c r="F225" s="3">
        <v>0</v>
      </c>
    </row>
    <row r="226" spans="1:6">
      <c r="A226" s="19" t="s">
        <v>222</v>
      </c>
      <c r="B226" s="3">
        <v>5</v>
      </c>
      <c r="C226" s="3">
        <v>1</v>
      </c>
      <c r="D226" s="3">
        <v>0.5</v>
      </c>
      <c r="E226" s="3">
        <v>0</v>
      </c>
      <c r="F226" s="3">
        <v>0</v>
      </c>
    </row>
    <row r="227" spans="1:6">
      <c r="A227" s="19" t="s">
        <v>223</v>
      </c>
      <c r="B227" s="3">
        <v>7</v>
      </c>
      <c r="C227" s="3">
        <v>1</v>
      </c>
      <c r="D227" s="3">
        <v>0.5</v>
      </c>
      <c r="E227" s="3">
        <v>0</v>
      </c>
      <c r="F227" s="3">
        <v>0</v>
      </c>
    </row>
    <row r="228" spans="1:6">
      <c r="A228" s="19" t="s">
        <v>224</v>
      </c>
      <c r="B228" s="3">
        <v>106</v>
      </c>
      <c r="C228" s="3">
        <v>5</v>
      </c>
      <c r="D228" s="3">
        <v>2.5</v>
      </c>
      <c r="E228" s="3">
        <v>0</v>
      </c>
      <c r="F228" s="3">
        <v>0</v>
      </c>
    </row>
    <row r="229" spans="1:6">
      <c r="A229" s="19" t="s">
        <v>225</v>
      </c>
      <c r="B229" s="3">
        <v>1</v>
      </c>
      <c r="C229" s="3">
        <v>1</v>
      </c>
      <c r="D229" s="3">
        <v>0.9</v>
      </c>
      <c r="E229" s="3">
        <v>0</v>
      </c>
      <c r="F229" s="3">
        <v>0</v>
      </c>
    </row>
    <row r="230" spans="1:6">
      <c r="A230" s="19" t="s">
        <v>226</v>
      </c>
      <c r="B230" s="3">
        <v>69</v>
      </c>
      <c r="C230" s="3">
        <v>2</v>
      </c>
      <c r="D230" s="3">
        <v>1.2</v>
      </c>
      <c r="E230" s="3">
        <v>39.99</v>
      </c>
      <c r="F230" s="3">
        <v>1</v>
      </c>
    </row>
    <row r="231" spans="1:6">
      <c r="A231" s="19" t="s">
        <v>227</v>
      </c>
      <c r="B231" s="3">
        <v>1106</v>
      </c>
      <c r="C231" s="3">
        <v>14</v>
      </c>
      <c r="D231" s="3">
        <v>6.97</v>
      </c>
      <c r="E231" s="3">
        <v>0</v>
      </c>
      <c r="F231" s="3">
        <v>0</v>
      </c>
    </row>
    <row r="232" spans="1:6">
      <c r="A232" s="19" t="s">
        <v>228</v>
      </c>
      <c r="B232" s="3">
        <v>2536</v>
      </c>
      <c r="C232" s="3">
        <v>10</v>
      </c>
      <c r="D232" s="3">
        <v>5</v>
      </c>
      <c r="E232" s="3">
        <v>0</v>
      </c>
      <c r="F232" s="3">
        <v>0</v>
      </c>
    </row>
    <row r="233" spans="1:6">
      <c r="A233" s="19" t="s">
        <v>229</v>
      </c>
      <c r="B233" s="3">
        <v>64</v>
      </c>
      <c r="C233" s="3">
        <v>3</v>
      </c>
      <c r="D233" s="3">
        <v>1.5</v>
      </c>
      <c r="E233" s="3">
        <v>0</v>
      </c>
      <c r="F233" s="3">
        <v>0</v>
      </c>
    </row>
    <row r="234" spans="1:6">
      <c r="A234" s="19" t="s">
        <v>230</v>
      </c>
      <c r="B234" s="3">
        <v>1</v>
      </c>
      <c r="C234" s="3">
        <v>1</v>
      </c>
      <c r="D234" s="3">
        <v>0.5</v>
      </c>
      <c r="E234" s="3">
        <v>0</v>
      </c>
      <c r="F234" s="3">
        <v>0</v>
      </c>
    </row>
    <row r="235" spans="1:6">
      <c r="A235" s="19" t="s">
        <v>231</v>
      </c>
      <c r="B235" s="3">
        <v>369</v>
      </c>
      <c r="C235" s="3">
        <v>5</v>
      </c>
      <c r="D235" s="3">
        <v>2.5</v>
      </c>
      <c r="E235" s="3">
        <v>89.97</v>
      </c>
      <c r="F235" s="3">
        <v>2</v>
      </c>
    </row>
    <row r="236" spans="1:6">
      <c r="A236" s="19" t="s">
        <v>232</v>
      </c>
      <c r="B236" s="3">
        <v>31</v>
      </c>
      <c r="C236" s="3">
        <v>1</v>
      </c>
      <c r="D236" s="3">
        <v>0.5</v>
      </c>
      <c r="E236" s="3">
        <v>0</v>
      </c>
      <c r="F236" s="3">
        <v>0</v>
      </c>
    </row>
    <row r="237" spans="1:6">
      <c r="A237" s="19" t="s">
        <v>233</v>
      </c>
      <c r="B237" s="3">
        <v>18</v>
      </c>
      <c r="C237" s="3">
        <v>1</v>
      </c>
      <c r="D237" s="3">
        <v>0.5</v>
      </c>
      <c r="E237" s="3">
        <v>0</v>
      </c>
      <c r="F237" s="3">
        <v>0</v>
      </c>
    </row>
    <row r="238" spans="1:6">
      <c r="A238" s="19" t="s">
        <v>234</v>
      </c>
      <c r="B238" s="3">
        <v>295</v>
      </c>
      <c r="C238" s="3">
        <v>3</v>
      </c>
      <c r="D238" s="3">
        <v>1.9</v>
      </c>
      <c r="E238" s="3">
        <v>29.99</v>
      </c>
      <c r="F238" s="3">
        <v>1</v>
      </c>
    </row>
    <row r="239" spans="1:6">
      <c r="A239" s="19" t="s">
        <v>235</v>
      </c>
      <c r="B239" s="3">
        <v>1</v>
      </c>
      <c r="C239" s="3">
        <v>1</v>
      </c>
      <c r="D239" s="3">
        <v>0.5</v>
      </c>
      <c r="E239" s="3">
        <v>0</v>
      </c>
      <c r="F239" s="3">
        <v>0</v>
      </c>
    </row>
    <row r="240" spans="1:6">
      <c r="A240" s="19" t="s">
        <v>236</v>
      </c>
      <c r="B240" s="3">
        <v>2</v>
      </c>
      <c r="C240" s="3">
        <v>1</v>
      </c>
      <c r="D240" s="3">
        <v>0.5</v>
      </c>
      <c r="E240" s="3">
        <v>0</v>
      </c>
      <c r="F240" s="3">
        <v>0</v>
      </c>
    </row>
    <row r="241" spans="1:6">
      <c r="A241" s="19" t="s">
        <v>237</v>
      </c>
      <c r="B241" s="3">
        <v>1</v>
      </c>
      <c r="C241" s="3">
        <v>1</v>
      </c>
      <c r="D241" s="3">
        <v>0.6</v>
      </c>
      <c r="E241" s="3">
        <v>32.99</v>
      </c>
      <c r="F241" s="3">
        <v>1</v>
      </c>
    </row>
    <row r="242" spans="1:6">
      <c r="A242" s="19" t="s">
        <v>238</v>
      </c>
      <c r="B242" s="3">
        <v>1706</v>
      </c>
      <c r="C242" s="3">
        <v>6</v>
      </c>
      <c r="D242" s="3">
        <v>3.1</v>
      </c>
      <c r="E242" s="3">
        <v>0</v>
      </c>
      <c r="F242" s="3">
        <v>0</v>
      </c>
    </row>
    <row r="243" spans="1:6">
      <c r="A243" s="19" t="s">
        <v>239</v>
      </c>
      <c r="B243" s="3">
        <v>53</v>
      </c>
      <c r="C243" s="3">
        <v>1</v>
      </c>
      <c r="D243" s="3">
        <v>0.6</v>
      </c>
      <c r="E243" s="3">
        <v>32.99</v>
      </c>
      <c r="F243" s="3">
        <v>1</v>
      </c>
    </row>
    <row r="244" spans="1:6">
      <c r="A244" s="19" t="s">
        <v>240</v>
      </c>
      <c r="B244" s="3">
        <v>10</v>
      </c>
      <c r="C244" s="3">
        <v>1</v>
      </c>
      <c r="D244" s="3">
        <v>0.5</v>
      </c>
      <c r="E244" s="3">
        <v>0</v>
      </c>
      <c r="F244" s="3">
        <v>0</v>
      </c>
    </row>
    <row r="245" spans="1:6">
      <c r="A245" s="19" t="s">
        <v>241</v>
      </c>
      <c r="B245" s="3">
        <v>9</v>
      </c>
      <c r="C245" s="3">
        <v>1</v>
      </c>
      <c r="D245" s="3">
        <v>0.5</v>
      </c>
      <c r="E245" s="3">
        <v>0</v>
      </c>
      <c r="F245" s="3">
        <v>0</v>
      </c>
    </row>
    <row r="246" spans="1:6">
      <c r="A246" s="19" t="s">
        <v>242</v>
      </c>
      <c r="B246" s="3">
        <v>17</v>
      </c>
      <c r="C246" s="3">
        <v>2</v>
      </c>
      <c r="D246" s="3">
        <v>1</v>
      </c>
      <c r="E246" s="3">
        <v>0</v>
      </c>
      <c r="F246" s="3">
        <v>0</v>
      </c>
    </row>
    <row r="247" spans="1:6">
      <c r="A247" s="19" t="s">
        <v>243</v>
      </c>
      <c r="B247" s="3">
        <v>1</v>
      </c>
      <c r="C247" s="3">
        <v>1</v>
      </c>
      <c r="D247" s="3">
        <v>0.6</v>
      </c>
      <c r="E247" s="3">
        <v>0</v>
      </c>
      <c r="F247" s="3">
        <v>0</v>
      </c>
    </row>
    <row r="248" spans="1:6">
      <c r="A248" s="19" t="s">
        <v>244</v>
      </c>
      <c r="B248" s="3">
        <v>2</v>
      </c>
      <c r="C248" s="3">
        <v>1</v>
      </c>
      <c r="D248" s="3">
        <v>0.5</v>
      </c>
      <c r="E248" s="3">
        <v>0</v>
      </c>
      <c r="F248" s="3">
        <v>0</v>
      </c>
    </row>
    <row r="249" spans="1:6">
      <c r="A249" s="19" t="s">
        <v>245</v>
      </c>
      <c r="B249" s="3">
        <v>2</v>
      </c>
      <c r="C249" s="3">
        <v>1</v>
      </c>
      <c r="D249" s="3">
        <v>0.5</v>
      </c>
      <c r="E249" s="3">
        <v>0</v>
      </c>
      <c r="F249" s="3">
        <v>0</v>
      </c>
    </row>
    <row r="250" spans="1:6">
      <c r="A250" s="19" t="s">
        <v>246</v>
      </c>
      <c r="B250" s="3">
        <v>1</v>
      </c>
      <c r="C250" s="3">
        <v>1</v>
      </c>
      <c r="D250" s="3">
        <v>0.5</v>
      </c>
      <c r="E250" s="3">
        <v>0</v>
      </c>
      <c r="F250" s="3">
        <v>0</v>
      </c>
    </row>
    <row r="251" spans="1:6">
      <c r="A251" s="19" t="s">
        <v>247</v>
      </c>
      <c r="B251" s="3">
        <v>7</v>
      </c>
      <c r="C251" s="3">
        <v>2</v>
      </c>
      <c r="D251" s="3">
        <v>0.92</v>
      </c>
      <c r="E251" s="3">
        <v>0</v>
      </c>
      <c r="F251" s="3">
        <v>0</v>
      </c>
    </row>
    <row r="252" spans="1:6">
      <c r="A252" s="19" t="s">
        <v>248</v>
      </c>
      <c r="B252" s="3">
        <v>76</v>
      </c>
      <c r="C252" s="3">
        <v>1</v>
      </c>
      <c r="D252" s="3">
        <v>0.5</v>
      </c>
      <c r="E252" s="3">
        <v>0</v>
      </c>
      <c r="F252" s="3">
        <v>0</v>
      </c>
    </row>
    <row r="253" spans="1:6">
      <c r="A253" s="19" t="s">
        <v>249</v>
      </c>
      <c r="B253" s="3">
        <v>4</v>
      </c>
      <c r="C253" s="3">
        <v>1</v>
      </c>
      <c r="D253" s="3">
        <v>0.6</v>
      </c>
      <c r="E253" s="3">
        <v>0</v>
      </c>
      <c r="F253" s="3">
        <v>0</v>
      </c>
    </row>
    <row r="254" spans="1:6">
      <c r="A254" s="19" t="s">
        <v>250</v>
      </c>
      <c r="B254" s="3">
        <v>14</v>
      </c>
      <c r="C254" s="3">
        <v>1</v>
      </c>
      <c r="D254" s="3">
        <v>0.6</v>
      </c>
      <c r="E254" s="3">
        <v>0</v>
      </c>
      <c r="F254" s="3">
        <v>0</v>
      </c>
    </row>
    <row r="255" spans="1:6">
      <c r="A255" s="19" t="s">
        <v>251</v>
      </c>
      <c r="B255" s="3">
        <v>32</v>
      </c>
      <c r="C255" s="3">
        <v>1</v>
      </c>
      <c r="D255" s="3">
        <v>0.6</v>
      </c>
      <c r="E255" s="3">
        <v>0</v>
      </c>
      <c r="F255" s="3">
        <v>0</v>
      </c>
    </row>
    <row r="256" spans="1:6">
      <c r="A256" s="19" t="s">
        <v>252</v>
      </c>
      <c r="B256" s="3">
        <v>2</v>
      </c>
      <c r="C256" s="3">
        <v>1</v>
      </c>
      <c r="D256" s="3">
        <v>0.9</v>
      </c>
      <c r="E256" s="3">
        <v>0</v>
      </c>
      <c r="F256" s="3">
        <v>0</v>
      </c>
    </row>
    <row r="257" spans="1:6">
      <c r="A257" s="19" t="s">
        <v>253</v>
      </c>
      <c r="B257" s="3">
        <v>166</v>
      </c>
      <c r="C257" s="3">
        <v>1</v>
      </c>
      <c r="D257" s="3">
        <v>0.5</v>
      </c>
      <c r="E257" s="3">
        <v>0</v>
      </c>
      <c r="F257" s="3">
        <v>0</v>
      </c>
    </row>
    <row r="258" spans="1:6">
      <c r="A258" s="19" t="s">
        <v>254</v>
      </c>
      <c r="B258" s="3">
        <v>21</v>
      </c>
      <c r="C258" s="3">
        <v>2</v>
      </c>
      <c r="D258" s="3">
        <v>1.1</v>
      </c>
      <c r="E258" s="3">
        <v>0</v>
      </c>
      <c r="F258" s="3">
        <v>0</v>
      </c>
    </row>
    <row r="259" spans="1:6">
      <c r="A259" s="19" t="s">
        <v>255</v>
      </c>
      <c r="B259" s="3">
        <v>2</v>
      </c>
      <c r="C259" s="3">
        <v>1</v>
      </c>
      <c r="D259" s="3">
        <v>0.5</v>
      </c>
      <c r="E259" s="3">
        <v>29.99</v>
      </c>
      <c r="F259" s="3">
        <v>2</v>
      </c>
    </row>
    <row r="260" spans="1:6">
      <c r="A260" s="19" t="s">
        <v>256</v>
      </c>
      <c r="B260" s="3">
        <v>2</v>
      </c>
      <c r="C260" s="3">
        <v>1</v>
      </c>
      <c r="D260" s="3">
        <v>0.5</v>
      </c>
      <c r="E260" s="3">
        <v>0</v>
      </c>
      <c r="F260" s="3">
        <v>0</v>
      </c>
    </row>
    <row r="261" spans="1:6">
      <c r="A261" s="19" t="s">
        <v>257</v>
      </c>
      <c r="B261" s="3">
        <v>23</v>
      </c>
      <c r="C261" s="3">
        <v>2</v>
      </c>
      <c r="D261" s="3">
        <v>1</v>
      </c>
      <c r="E261" s="3">
        <v>0</v>
      </c>
      <c r="F261" s="3">
        <v>0</v>
      </c>
    </row>
    <row r="262" spans="1:6">
      <c r="A262" s="19" t="s">
        <v>258</v>
      </c>
      <c r="B262" s="3">
        <v>288</v>
      </c>
      <c r="C262" s="3">
        <v>5</v>
      </c>
      <c r="D262" s="3">
        <v>2.5</v>
      </c>
      <c r="E262" s="3">
        <v>0</v>
      </c>
      <c r="F262" s="3">
        <v>0</v>
      </c>
    </row>
    <row r="263" spans="1:6">
      <c r="A263" s="19" t="s">
        <v>259</v>
      </c>
      <c r="B263" s="3">
        <v>14</v>
      </c>
      <c r="C263" s="3">
        <v>1</v>
      </c>
      <c r="D263" s="3">
        <v>0.6</v>
      </c>
      <c r="E263" s="3">
        <v>0</v>
      </c>
      <c r="F263" s="3">
        <v>0</v>
      </c>
    </row>
    <row r="264" spans="1:6">
      <c r="A264" s="19" t="s">
        <v>260</v>
      </c>
      <c r="B264" s="3">
        <v>16</v>
      </c>
      <c r="C264" s="3">
        <v>1</v>
      </c>
      <c r="D264" s="3">
        <v>0.5</v>
      </c>
      <c r="E264" s="3">
        <v>0</v>
      </c>
      <c r="F264" s="3">
        <v>0</v>
      </c>
    </row>
    <row r="265" spans="1:6">
      <c r="A265" s="19" t="s">
        <v>261</v>
      </c>
      <c r="B265" s="3">
        <v>4</v>
      </c>
      <c r="C265" s="3">
        <v>1</v>
      </c>
      <c r="D265" s="3">
        <v>0.6</v>
      </c>
      <c r="E265" s="3">
        <v>0</v>
      </c>
      <c r="F265" s="3">
        <v>0</v>
      </c>
    </row>
    <row r="266" spans="1:6">
      <c r="A266" s="19" t="s">
        <v>262</v>
      </c>
      <c r="B266" s="3">
        <v>12</v>
      </c>
      <c r="C266" s="3">
        <v>1</v>
      </c>
      <c r="D266" s="3">
        <v>0.5</v>
      </c>
      <c r="E266" s="3">
        <v>0</v>
      </c>
      <c r="F266" s="3">
        <v>0</v>
      </c>
    </row>
    <row r="267" spans="1:6">
      <c r="A267" s="19" t="s">
        <v>263</v>
      </c>
      <c r="B267" s="3">
        <v>6</v>
      </c>
      <c r="C267" s="3">
        <v>1</v>
      </c>
      <c r="D267" s="3">
        <v>0.5</v>
      </c>
      <c r="E267" s="3">
        <v>0</v>
      </c>
      <c r="F267" s="3">
        <v>0</v>
      </c>
    </row>
    <row r="268" spans="1:6">
      <c r="A268" s="19" t="s">
        <v>264</v>
      </c>
      <c r="B268" s="3">
        <v>2</v>
      </c>
      <c r="C268" s="3">
        <v>1</v>
      </c>
      <c r="D268" s="3">
        <v>0.5</v>
      </c>
      <c r="E268" s="3">
        <v>0</v>
      </c>
      <c r="F268" s="3">
        <v>0</v>
      </c>
    </row>
    <row r="269" spans="1:6">
      <c r="A269" s="19" t="s">
        <v>265</v>
      </c>
      <c r="B269" s="3">
        <v>1</v>
      </c>
      <c r="C269" s="3">
        <v>1</v>
      </c>
      <c r="D269" s="3">
        <v>0.5</v>
      </c>
      <c r="E269" s="3">
        <v>0</v>
      </c>
      <c r="F269" s="3">
        <v>0</v>
      </c>
    </row>
    <row r="270" spans="1:6">
      <c r="A270" s="19" t="s">
        <v>266</v>
      </c>
      <c r="B270" s="3">
        <v>4</v>
      </c>
      <c r="C270" s="3">
        <v>1</v>
      </c>
      <c r="D270" s="3">
        <v>0.9</v>
      </c>
      <c r="E270" s="3">
        <v>0</v>
      </c>
      <c r="F270" s="3">
        <v>0</v>
      </c>
    </row>
    <row r="271" spans="1:6">
      <c r="A271" s="19" t="s">
        <v>6</v>
      </c>
      <c r="B271" s="3">
        <v>27</v>
      </c>
      <c r="C271" s="3">
        <v>3</v>
      </c>
      <c r="D271" s="3">
        <v>2.7</v>
      </c>
      <c r="E271" s="3">
        <v>59.98</v>
      </c>
      <c r="F271" s="3">
        <v>1</v>
      </c>
    </row>
    <row r="272" spans="1:6">
      <c r="A272" s="19" t="s">
        <v>267</v>
      </c>
      <c r="B272" s="3">
        <v>1</v>
      </c>
      <c r="C272" s="3">
        <v>1</v>
      </c>
      <c r="D272" s="3">
        <v>0.9</v>
      </c>
      <c r="E272" s="3">
        <v>0</v>
      </c>
      <c r="F272" s="3">
        <v>0</v>
      </c>
    </row>
    <row r="273" spans="1:6">
      <c r="A273" s="19" t="s">
        <v>268</v>
      </c>
      <c r="B273" s="3">
        <v>1</v>
      </c>
      <c r="C273" s="3">
        <v>1</v>
      </c>
      <c r="D273" s="3">
        <v>0.9</v>
      </c>
      <c r="E273" s="3">
        <v>0</v>
      </c>
      <c r="F273" s="3">
        <v>0</v>
      </c>
    </row>
    <row r="274" spans="1:6">
      <c r="A274" s="19" t="s">
        <v>269</v>
      </c>
      <c r="B274" s="3">
        <v>7</v>
      </c>
      <c r="C274" s="3">
        <v>2</v>
      </c>
      <c r="D274" s="3">
        <v>1.8</v>
      </c>
      <c r="E274" s="3">
        <v>0</v>
      </c>
      <c r="F274" s="3">
        <v>0</v>
      </c>
    </row>
    <row r="275" spans="1:6">
      <c r="A275" s="19" t="s">
        <v>270</v>
      </c>
      <c r="B275" s="3">
        <v>13</v>
      </c>
      <c r="C275" s="3">
        <v>5</v>
      </c>
      <c r="D275" s="3">
        <v>4.2</v>
      </c>
      <c r="E275" s="3">
        <v>29.99</v>
      </c>
      <c r="F275" s="3">
        <v>1</v>
      </c>
    </row>
    <row r="276" spans="1:6">
      <c r="A276" s="19" t="s">
        <v>271</v>
      </c>
      <c r="B276" s="3">
        <v>4</v>
      </c>
      <c r="C276" s="3">
        <v>3</v>
      </c>
      <c r="D276" s="3">
        <v>2.3</v>
      </c>
      <c r="E276" s="3">
        <v>73.97</v>
      </c>
      <c r="F276" s="3">
        <v>3</v>
      </c>
    </row>
    <row r="277" spans="1:6">
      <c r="A277" s="19" t="s">
        <v>272</v>
      </c>
      <c r="B277" s="3">
        <v>1</v>
      </c>
      <c r="C277" s="3">
        <v>1</v>
      </c>
      <c r="D277" s="3">
        <v>0.5</v>
      </c>
      <c r="E277" s="3">
        <v>49.99</v>
      </c>
      <c r="F277" s="3">
        <v>1</v>
      </c>
    </row>
    <row r="278" spans="1:6">
      <c r="A278" s="19" t="s">
        <v>273</v>
      </c>
      <c r="B278" s="3">
        <v>1</v>
      </c>
      <c r="C278" s="3">
        <v>1</v>
      </c>
      <c r="D278" s="3">
        <v>0.57</v>
      </c>
      <c r="E278" s="3">
        <v>0</v>
      </c>
      <c r="F278" s="3">
        <v>0</v>
      </c>
    </row>
    <row r="279" spans="1:6">
      <c r="A279" s="19" t="s">
        <v>274</v>
      </c>
      <c r="B279" s="3">
        <v>2</v>
      </c>
      <c r="C279" s="3">
        <v>1</v>
      </c>
      <c r="D279" s="3">
        <v>0.5</v>
      </c>
      <c r="E279" s="3">
        <v>0</v>
      </c>
      <c r="F279" s="3">
        <v>0</v>
      </c>
    </row>
    <row r="280" spans="1:6">
      <c r="A280" s="19" t="s">
        <v>10</v>
      </c>
      <c r="B280" s="3">
        <v>29</v>
      </c>
      <c r="C280" s="3">
        <v>3</v>
      </c>
      <c r="D280" s="3">
        <v>2.3</v>
      </c>
      <c r="E280" s="3">
        <v>29.99</v>
      </c>
      <c r="F280" s="3">
        <v>1</v>
      </c>
    </row>
    <row r="281" spans="1:6">
      <c r="A281" s="19" t="s">
        <v>34</v>
      </c>
      <c r="B281" s="3">
        <v>1</v>
      </c>
      <c r="C281" s="3">
        <v>1</v>
      </c>
      <c r="D281" s="3">
        <v>0.5</v>
      </c>
      <c r="E281" s="3">
        <v>0</v>
      </c>
      <c r="F281" s="3">
        <v>0</v>
      </c>
    </row>
    <row r="282" spans="1:6">
      <c r="A282" s="19" t="s">
        <v>275</v>
      </c>
      <c r="B282" s="3">
        <v>2</v>
      </c>
      <c r="C282" s="3">
        <v>2</v>
      </c>
      <c r="D282" s="3">
        <v>1.8</v>
      </c>
      <c r="E282" s="3">
        <v>0</v>
      </c>
      <c r="F282" s="3">
        <v>0</v>
      </c>
    </row>
    <row r="283" spans="1:6">
      <c r="A283" s="19" t="s">
        <v>276</v>
      </c>
      <c r="B283" s="3">
        <v>1</v>
      </c>
      <c r="C283" s="3">
        <v>1</v>
      </c>
      <c r="D283" s="3">
        <v>0.5</v>
      </c>
      <c r="E283" s="3">
        <v>0</v>
      </c>
      <c r="F283" s="3">
        <v>0</v>
      </c>
    </row>
    <row r="284" spans="1:6">
      <c r="A284" s="19" t="s">
        <v>277</v>
      </c>
      <c r="B284" s="3">
        <v>1</v>
      </c>
      <c r="C284" s="3">
        <v>1</v>
      </c>
      <c r="D284" s="3">
        <v>0.9</v>
      </c>
      <c r="E284" s="3">
        <v>0</v>
      </c>
      <c r="F284" s="3">
        <v>0</v>
      </c>
    </row>
    <row r="285" spans="1:6">
      <c r="A285" s="19" t="s">
        <v>278</v>
      </c>
      <c r="B285" s="3">
        <v>15</v>
      </c>
      <c r="C285" s="3">
        <v>3</v>
      </c>
      <c r="D285" s="3">
        <v>1.5</v>
      </c>
      <c r="E285" s="3">
        <v>0</v>
      </c>
      <c r="F285" s="3">
        <v>0</v>
      </c>
    </row>
    <row r="286" spans="1:6">
      <c r="A286" s="19" t="s">
        <v>279</v>
      </c>
      <c r="B286" s="3">
        <v>1</v>
      </c>
      <c r="C286" s="3">
        <v>1</v>
      </c>
      <c r="D286" s="3">
        <v>0.9</v>
      </c>
      <c r="E286" s="3">
        <v>0</v>
      </c>
      <c r="F286" s="3">
        <v>0</v>
      </c>
    </row>
    <row r="287" spans="1:6">
      <c r="A287" s="19" t="s">
        <v>280</v>
      </c>
      <c r="B287" s="3">
        <v>1</v>
      </c>
      <c r="C287" s="3">
        <v>1</v>
      </c>
      <c r="D287" s="3">
        <v>0.5</v>
      </c>
      <c r="E287" s="3">
        <v>0</v>
      </c>
      <c r="F287" s="3">
        <v>0</v>
      </c>
    </row>
    <row r="288" spans="1:6">
      <c r="A288" s="19" t="s">
        <v>281</v>
      </c>
      <c r="B288" s="3">
        <v>17</v>
      </c>
      <c r="C288" s="3">
        <v>1</v>
      </c>
      <c r="D288" s="3">
        <v>0.9</v>
      </c>
      <c r="E288" s="3">
        <v>0</v>
      </c>
      <c r="F288" s="3">
        <v>0</v>
      </c>
    </row>
    <row r="289" spans="1:6">
      <c r="A289" s="19" t="s">
        <v>282</v>
      </c>
      <c r="B289" s="3">
        <v>1</v>
      </c>
      <c r="C289" s="3">
        <v>1</v>
      </c>
      <c r="D289" s="3">
        <v>0.5</v>
      </c>
      <c r="E289" s="3">
        <v>0</v>
      </c>
      <c r="F289" s="3">
        <v>0</v>
      </c>
    </row>
    <row r="290" spans="1:6">
      <c r="A290" s="19" t="s">
        <v>283</v>
      </c>
      <c r="B290" s="3">
        <v>3</v>
      </c>
      <c r="C290" s="3">
        <v>1</v>
      </c>
      <c r="D290" s="3">
        <v>0.9</v>
      </c>
      <c r="E290" s="3">
        <v>0</v>
      </c>
      <c r="F290" s="3">
        <v>0</v>
      </c>
    </row>
    <row r="291" spans="1:6">
      <c r="A291" s="19" t="s">
        <v>284</v>
      </c>
      <c r="B291" s="3">
        <v>2</v>
      </c>
      <c r="C291" s="3">
        <v>1</v>
      </c>
      <c r="D291" s="3">
        <v>0.5</v>
      </c>
      <c r="E291" s="3">
        <v>0</v>
      </c>
      <c r="F291" s="3">
        <v>0</v>
      </c>
    </row>
    <row r="292" spans="1:6">
      <c r="A292" s="19" t="s">
        <v>71</v>
      </c>
      <c r="B292" s="3">
        <v>1</v>
      </c>
      <c r="C292" s="3">
        <v>1</v>
      </c>
      <c r="D292" s="3">
        <v>0.9</v>
      </c>
      <c r="E292" s="3">
        <v>0</v>
      </c>
      <c r="F292" s="3">
        <v>0</v>
      </c>
    </row>
    <row r="293" spans="1:6">
      <c r="A293" s="19" t="s">
        <v>285</v>
      </c>
      <c r="B293" s="3">
        <v>2</v>
      </c>
      <c r="C293" s="3">
        <v>1</v>
      </c>
      <c r="D293" s="3">
        <v>0.9</v>
      </c>
      <c r="E293" s="3">
        <v>39.99</v>
      </c>
      <c r="F293" s="3">
        <v>1</v>
      </c>
    </row>
    <row r="294" spans="1:6">
      <c r="A294" s="19" t="s">
        <v>286</v>
      </c>
      <c r="B294" s="3">
        <v>7</v>
      </c>
      <c r="C294" s="3">
        <v>3</v>
      </c>
      <c r="D294" s="3">
        <v>1.9</v>
      </c>
      <c r="E294" s="3">
        <v>0</v>
      </c>
      <c r="F294" s="3">
        <v>0</v>
      </c>
    </row>
    <row r="295" spans="1:6">
      <c r="A295" s="19" t="s">
        <v>19</v>
      </c>
      <c r="B295" s="3">
        <v>2</v>
      </c>
      <c r="C295" s="3">
        <v>1</v>
      </c>
      <c r="D295" s="3">
        <v>0.9</v>
      </c>
      <c r="E295" s="3">
        <v>0</v>
      </c>
      <c r="F295" s="3">
        <v>0</v>
      </c>
    </row>
    <row r="296" spans="1:6">
      <c r="A296" s="19" t="s">
        <v>287</v>
      </c>
      <c r="B296" s="3">
        <v>2</v>
      </c>
      <c r="C296" s="3">
        <v>1</v>
      </c>
      <c r="D296" s="3">
        <v>0.9</v>
      </c>
      <c r="E296" s="3">
        <v>0</v>
      </c>
      <c r="F296" s="3">
        <v>0</v>
      </c>
    </row>
    <row r="297" spans="1:6">
      <c r="A297" s="19" t="s">
        <v>288</v>
      </c>
      <c r="B297" s="3">
        <v>1</v>
      </c>
      <c r="C297" s="3">
        <v>1</v>
      </c>
      <c r="D297" s="3">
        <v>0.9</v>
      </c>
      <c r="E297" s="3">
        <v>0</v>
      </c>
      <c r="F297" s="3">
        <v>0</v>
      </c>
    </row>
    <row r="298" spans="1:6">
      <c r="A298" s="19" t="s">
        <v>289</v>
      </c>
      <c r="B298" s="3">
        <v>1</v>
      </c>
      <c r="C298" s="3">
        <v>1</v>
      </c>
      <c r="D298" s="3">
        <v>0.9</v>
      </c>
      <c r="E298" s="3">
        <v>0</v>
      </c>
      <c r="F298" s="3">
        <v>0</v>
      </c>
    </row>
    <row r="299" spans="1:6">
      <c r="A299" s="19" t="s">
        <v>290</v>
      </c>
      <c r="B299" s="3">
        <v>3</v>
      </c>
      <c r="C299" s="3">
        <v>1</v>
      </c>
      <c r="D299" s="3">
        <v>0.9</v>
      </c>
      <c r="E299" s="3">
        <v>29.99</v>
      </c>
      <c r="F299" s="3">
        <v>1</v>
      </c>
    </row>
    <row r="300" spans="1:6">
      <c r="A300" s="19" t="s">
        <v>291</v>
      </c>
      <c r="B300" s="3">
        <v>1</v>
      </c>
      <c r="C300" s="3">
        <v>1</v>
      </c>
      <c r="D300" s="3">
        <v>0.5</v>
      </c>
      <c r="E300" s="3">
        <v>0</v>
      </c>
      <c r="F300" s="3">
        <v>0</v>
      </c>
    </row>
    <row r="301" spans="1:6">
      <c r="A301" s="19" t="s">
        <v>292</v>
      </c>
      <c r="B301" s="3">
        <v>1</v>
      </c>
      <c r="C301" s="3">
        <v>1</v>
      </c>
      <c r="D301" s="3">
        <v>0.9</v>
      </c>
      <c r="E301" s="3">
        <v>29.99</v>
      </c>
      <c r="F301" s="3">
        <v>1</v>
      </c>
    </row>
    <row r="302" spans="1:6">
      <c r="A302" s="19" t="s">
        <v>293</v>
      </c>
      <c r="B302" s="3">
        <v>2</v>
      </c>
      <c r="C302" s="3">
        <v>1</v>
      </c>
      <c r="D302" s="3">
        <v>0.9</v>
      </c>
      <c r="E302" s="3">
        <v>0</v>
      </c>
      <c r="F302" s="3">
        <v>0</v>
      </c>
    </row>
    <row r="303" spans="1:6">
      <c r="A303" s="19" t="s">
        <v>294</v>
      </c>
      <c r="B303" s="3">
        <v>2</v>
      </c>
      <c r="C303" s="3">
        <v>1</v>
      </c>
      <c r="D303" s="3">
        <v>0.5</v>
      </c>
      <c r="E303" s="3">
        <v>29.99</v>
      </c>
      <c r="F303" s="3">
        <v>1</v>
      </c>
    </row>
    <row r="304" spans="1:6">
      <c r="A304" s="19" t="s">
        <v>295</v>
      </c>
      <c r="B304" s="3">
        <v>3</v>
      </c>
      <c r="C304" s="3">
        <v>1</v>
      </c>
      <c r="D304" s="3">
        <v>0.9</v>
      </c>
      <c r="E304" s="3">
        <v>0</v>
      </c>
      <c r="F304" s="3">
        <v>0</v>
      </c>
    </row>
    <row r="305" spans="1:6">
      <c r="A305" s="19" t="s">
        <v>296</v>
      </c>
      <c r="B305" s="3">
        <v>1</v>
      </c>
      <c r="C305" s="3">
        <v>1</v>
      </c>
      <c r="D305" s="3">
        <v>0.5</v>
      </c>
      <c r="E305" s="3">
        <v>0</v>
      </c>
      <c r="F305" s="3">
        <v>0</v>
      </c>
    </row>
    <row r="306" spans="1:6">
      <c r="A306" s="19" t="s">
        <v>81</v>
      </c>
      <c r="B306" s="3">
        <v>18</v>
      </c>
      <c r="C306" s="3">
        <v>3</v>
      </c>
      <c r="D306" s="3">
        <v>2.3</v>
      </c>
      <c r="E306" s="3">
        <v>0</v>
      </c>
      <c r="F306" s="3">
        <v>0</v>
      </c>
    </row>
    <row r="307" spans="1:6">
      <c r="A307" s="19" t="s">
        <v>297</v>
      </c>
      <c r="B307" s="3">
        <v>1</v>
      </c>
      <c r="C307" s="3">
        <v>1</v>
      </c>
      <c r="D307" s="3">
        <v>0.5</v>
      </c>
      <c r="E307" s="3">
        <v>0</v>
      </c>
      <c r="F307" s="3">
        <v>0</v>
      </c>
    </row>
    <row r="308" spans="1:6">
      <c r="A308" s="19" t="s">
        <v>298</v>
      </c>
      <c r="B308" s="3">
        <v>1</v>
      </c>
      <c r="C308" s="3">
        <v>1</v>
      </c>
      <c r="D308" s="3">
        <v>0.9</v>
      </c>
      <c r="E308" s="3">
        <v>0</v>
      </c>
      <c r="F308" s="3">
        <v>0</v>
      </c>
    </row>
    <row r="309" spans="1:6">
      <c r="A309" s="19" t="s">
        <v>299</v>
      </c>
      <c r="B309" s="3">
        <v>3</v>
      </c>
      <c r="C309" s="3">
        <v>1</v>
      </c>
      <c r="D309" s="3">
        <v>0.9</v>
      </c>
      <c r="E309" s="3">
        <v>0</v>
      </c>
      <c r="F309" s="3">
        <v>0</v>
      </c>
    </row>
    <row r="310" spans="1:6">
      <c r="A310" s="19" t="s">
        <v>300</v>
      </c>
      <c r="B310" s="3">
        <v>1</v>
      </c>
      <c r="C310" s="3">
        <v>1</v>
      </c>
      <c r="D310" s="3">
        <v>0.9</v>
      </c>
      <c r="E310" s="3">
        <v>0</v>
      </c>
      <c r="F310" s="3">
        <v>0</v>
      </c>
    </row>
    <row r="311" spans="1:6">
      <c r="A311" s="19" t="s">
        <v>301</v>
      </c>
      <c r="B311" s="3">
        <v>1</v>
      </c>
      <c r="C311" s="3">
        <v>1</v>
      </c>
      <c r="D311" s="3">
        <v>0.9</v>
      </c>
      <c r="E311" s="3">
        <v>0</v>
      </c>
      <c r="F311" s="3">
        <v>0</v>
      </c>
    </row>
    <row r="312" spans="1:6">
      <c r="A312" s="19" t="s">
        <v>302</v>
      </c>
      <c r="B312" s="3">
        <v>1</v>
      </c>
      <c r="C312" s="3">
        <v>1</v>
      </c>
      <c r="D312" s="3">
        <v>0.9</v>
      </c>
      <c r="E312" s="3">
        <v>0</v>
      </c>
      <c r="F312" s="3">
        <v>0</v>
      </c>
    </row>
    <row r="313" spans="1:6">
      <c r="A313" s="19" t="s">
        <v>303</v>
      </c>
      <c r="B313" s="3">
        <v>2</v>
      </c>
      <c r="C313" s="3">
        <v>1</v>
      </c>
      <c r="D313" s="3">
        <v>0.5</v>
      </c>
      <c r="E313" s="3">
        <v>0</v>
      </c>
      <c r="F313" s="3">
        <v>0</v>
      </c>
    </row>
    <row r="314" spans="1:6">
      <c r="A314" s="19" t="s">
        <v>304</v>
      </c>
      <c r="B314" s="3">
        <v>3</v>
      </c>
      <c r="C314" s="3">
        <v>1</v>
      </c>
      <c r="D314" s="3">
        <v>0.5</v>
      </c>
      <c r="E314" s="3">
        <v>0</v>
      </c>
      <c r="F314" s="3">
        <v>0</v>
      </c>
    </row>
    <row r="315" spans="1:6">
      <c r="A315" s="19" t="s">
        <v>305</v>
      </c>
      <c r="B315" s="3">
        <v>1</v>
      </c>
      <c r="C315" s="3">
        <v>1</v>
      </c>
      <c r="D315" s="3">
        <v>0.5</v>
      </c>
      <c r="E315" s="3">
        <v>0</v>
      </c>
      <c r="F315" s="3">
        <v>0</v>
      </c>
    </row>
    <row r="316" spans="1:6">
      <c r="A316" s="19" t="s">
        <v>306</v>
      </c>
      <c r="B316" s="3">
        <v>11</v>
      </c>
      <c r="C316" s="3">
        <v>1</v>
      </c>
      <c r="D316" s="3">
        <v>0.9</v>
      </c>
      <c r="E316" s="3">
        <v>0</v>
      </c>
      <c r="F316" s="3">
        <v>0</v>
      </c>
    </row>
    <row r="317" spans="1:6">
      <c r="A317" s="19" t="s">
        <v>307</v>
      </c>
      <c r="B317" s="3">
        <v>1</v>
      </c>
      <c r="C317" s="3">
        <v>1</v>
      </c>
      <c r="D317" s="3">
        <v>0.9</v>
      </c>
      <c r="E317" s="3">
        <v>32.99</v>
      </c>
      <c r="F317" s="3">
        <v>1</v>
      </c>
    </row>
    <row r="318" spans="1:6">
      <c r="A318" s="19" t="s">
        <v>308</v>
      </c>
      <c r="B318" s="3">
        <v>1</v>
      </c>
      <c r="C318" s="3">
        <v>1</v>
      </c>
      <c r="D318" s="3">
        <v>0.9</v>
      </c>
      <c r="E318" s="3">
        <v>0</v>
      </c>
      <c r="F318" s="3">
        <v>0</v>
      </c>
    </row>
    <row r="319" spans="1:6">
      <c r="A319" s="19" t="s">
        <v>309</v>
      </c>
      <c r="B319" s="3">
        <v>1</v>
      </c>
      <c r="C319" s="3">
        <v>1</v>
      </c>
      <c r="D319" s="3">
        <v>0.5</v>
      </c>
      <c r="E319" s="3">
        <v>0</v>
      </c>
      <c r="F319" s="3">
        <v>0</v>
      </c>
    </row>
    <row r="320" spans="1:6">
      <c r="A320" s="19" t="s">
        <v>310</v>
      </c>
      <c r="B320" s="3">
        <v>3</v>
      </c>
      <c r="C320" s="3">
        <v>2</v>
      </c>
      <c r="D320" s="3">
        <v>1.8</v>
      </c>
      <c r="E320" s="3">
        <v>29.99</v>
      </c>
      <c r="F320" s="3">
        <v>1</v>
      </c>
    </row>
    <row r="321" spans="1:6">
      <c r="A321" s="19" t="s">
        <v>81</v>
      </c>
      <c r="B321" s="3">
        <v>18515</v>
      </c>
      <c r="C321" s="3">
        <v>1201</v>
      </c>
      <c r="D321" s="3">
        <v>2380.55</v>
      </c>
      <c r="E321" s="3">
        <v>7981.12</v>
      </c>
      <c r="F321" s="3">
        <v>272</v>
      </c>
    </row>
    <row r="322" spans="1:6">
      <c r="A322" s="19" t="s">
        <v>311</v>
      </c>
      <c r="B322" s="3">
        <v>29</v>
      </c>
      <c r="C322" s="3">
        <v>4</v>
      </c>
      <c r="D322" s="3">
        <v>8.1</v>
      </c>
      <c r="E322" s="3">
        <v>0</v>
      </c>
      <c r="F322" s="3">
        <v>0</v>
      </c>
    </row>
    <row r="323" spans="1:6">
      <c r="A323" s="19" t="s">
        <v>312</v>
      </c>
      <c r="B323" s="3">
        <v>1</v>
      </c>
      <c r="C323" s="3">
        <v>1</v>
      </c>
      <c r="D323" s="3">
        <v>1.51</v>
      </c>
      <c r="E323" s="3">
        <v>0</v>
      </c>
      <c r="F323" s="3">
        <v>0</v>
      </c>
    </row>
    <row r="324" spans="1:6">
      <c r="A324" s="19" t="s">
        <v>61</v>
      </c>
      <c r="B324" s="3">
        <v>19303</v>
      </c>
      <c r="C324" s="3">
        <v>194</v>
      </c>
      <c r="D324" s="3">
        <v>331.47</v>
      </c>
      <c r="E324" s="3">
        <v>1022.93</v>
      </c>
      <c r="F324" s="3">
        <v>37</v>
      </c>
    </row>
    <row r="325" spans="1:6">
      <c r="A325" s="19" t="s">
        <v>276</v>
      </c>
      <c r="B325" s="3">
        <v>2</v>
      </c>
      <c r="C325" s="3">
        <v>1</v>
      </c>
      <c r="D325" s="3">
        <v>2.07</v>
      </c>
      <c r="E325" s="3">
        <v>0</v>
      </c>
      <c r="F325" s="3">
        <v>0</v>
      </c>
    </row>
    <row r="326" spans="1:6">
      <c r="A326" s="19" t="s">
        <v>313</v>
      </c>
      <c r="B326" s="3">
        <v>2</v>
      </c>
      <c r="C326" s="3">
        <v>1</v>
      </c>
      <c r="D326" s="3">
        <v>2.07</v>
      </c>
      <c r="E326" s="3">
        <v>0</v>
      </c>
      <c r="F326" s="3">
        <v>0</v>
      </c>
    </row>
    <row r="327" spans="1:6">
      <c r="A327" s="19" t="s">
        <v>314</v>
      </c>
      <c r="B327" s="3">
        <v>1</v>
      </c>
      <c r="C327" s="3">
        <v>1</v>
      </c>
      <c r="D327" s="3">
        <v>2.07</v>
      </c>
      <c r="E327" s="3">
        <v>0</v>
      </c>
      <c r="F327" s="3">
        <v>0</v>
      </c>
    </row>
    <row r="328" spans="1:6">
      <c r="A328" s="19" t="s">
        <v>315</v>
      </c>
      <c r="B328" s="3">
        <v>1</v>
      </c>
      <c r="C328" s="3">
        <v>1</v>
      </c>
      <c r="D328" s="3">
        <v>1.99</v>
      </c>
      <c r="E328" s="3">
        <v>0</v>
      </c>
      <c r="F328" s="3">
        <v>0</v>
      </c>
    </row>
    <row r="329" spans="1:6">
      <c r="A329" s="19" t="s">
        <v>316</v>
      </c>
      <c r="B329" s="3">
        <v>1</v>
      </c>
      <c r="C329" s="3">
        <v>1</v>
      </c>
      <c r="D329" s="3">
        <v>1.7</v>
      </c>
      <c r="E329" s="3">
        <v>0</v>
      </c>
      <c r="F329" s="3">
        <v>0</v>
      </c>
    </row>
    <row r="330" spans="1:6">
      <c r="A330" s="19" t="s">
        <v>317</v>
      </c>
      <c r="B330" s="3">
        <v>3</v>
      </c>
      <c r="C330" s="3">
        <v>2</v>
      </c>
      <c r="D330" s="3">
        <v>3.4</v>
      </c>
      <c r="E330" s="3">
        <v>0</v>
      </c>
      <c r="F330" s="3">
        <v>0</v>
      </c>
    </row>
    <row r="331" spans="1:6">
      <c r="A331" s="19" t="s">
        <v>318</v>
      </c>
      <c r="B331" s="3">
        <v>3</v>
      </c>
      <c r="C331" s="3">
        <v>3</v>
      </c>
      <c r="D331" s="3">
        <v>5.39</v>
      </c>
      <c r="E331" s="3">
        <v>57.98</v>
      </c>
      <c r="F331" s="3">
        <v>2</v>
      </c>
    </row>
    <row r="332" spans="1:6">
      <c r="A332" s="19" t="s">
        <v>319</v>
      </c>
      <c r="B332" s="3">
        <v>2</v>
      </c>
      <c r="C332" s="3">
        <v>2</v>
      </c>
      <c r="D332" s="3">
        <v>3.98</v>
      </c>
      <c r="E332" s="3">
        <v>46.98</v>
      </c>
      <c r="F332" s="3">
        <v>2</v>
      </c>
    </row>
    <row r="333" spans="1:6">
      <c r="A333" s="19" t="s">
        <v>320</v>
      </c>
      <c r="B333" s="3">
        <v>2</v>
      </c>
      <c r="C333" s="3">
        <v>2</v>
      </c>
      <c r="D333" s="3">
        <v>3.4</v>
      </c>
      <c r="E333" s="3">
        <v>0</v>
      </c>
      <c r="F333" s="3">
        <v>0</v>
      </c>
    </row>
    <row r="334" spans="1:6">
      <c r="A334" s="19" t="s">
        <v>321</v>
      </c>
      <c r="B334" s="3">
        <v>1</v>
      </c>
      <c r="C334" s="3">
        <v>1</v>
      </c>
      <c r="D334" s="3">
        <v>1.7</v>
      </c>
      <c r="E334" s="3">
        <v>0</v>
      </c>
      <c r="F334" s="3">
        <v>0</v>
      </c>
    </row>
    <row r="335" spans="1:6">
      <c r="A335" s="19" t="s">
        <v>322</v>
      </c>
      <c r="B335" s="3">
        <v>2</v>
      </c>
      <c r="C335" s="3">
        <v>2</v>
      </c>
      <c r="D335" s="3">
        <v>3.69</v>
      </c>
      <c r="E335" s="3">
        <v>29.99</v>
      </c>
      <c r="F335" s="3">
        <v>1</v>
      </c>
    </row>
    <row r="336" spans="1:6">
      <c r="A336" s="19" t="s">
        <v>323</v>
      </c>
      <c r="B336" s="3">
        <v>4</v>
      </c>
      <c r="C336" s="3">
        <v>2</v>
      </c>
      <c r="D336" s="3">
        <v>3.98</v>
      </c>
      <c r="E336" s="3">
        <v>0</v>
      </c>
      <c r="F336" s="3">
        <v>0</v>
      </c>
    </row>
    <row r="337" spans="1:6">
      <c r="A337" s="19" t="s">
        <v>324</v>
      </c>
      <c r="B337" s="3">
        <v>1</v>
      </c>
      <c r="C337" s="3">
        <v>1</v>
      </c>
      <c r="D337" s="3">
        <v>1.7</v>
      </c>
      <c r="E337" s="3">
        <v>0</v>
      </c>
      <c r="F337" s="3">
        <v>0</v>
      </c>
    </row>
    <row r="338" spans="1:6">
      <c r="A338" s="19" t="s">
        <v>325</v>
      </c>
      <c r="B338" s="3">
        <v>9</v>
      </c>
      <c r="C338" s="3">
        <v>3</v>
      </c>
      <c r="D338" s="3">
        <v>5.1</v>
      </c>
      <c r="E338" s="3">
        <v>29.99</v>
      </c>
      <c r="F338" s="3">
        <v>1</v>
      </c>
    </row>
    <row r="339" spans="1:6">
      <c r="A339" s="19" t="s">
        <v>326</v>
      </c>
      <c r="B339" s="3">
        <v>1</v>
      </c>
      <c r="C339" s="3">
        <v>1</v>
      </c>
      <c r="D339" s="3">
        <v>1.7</v>
      </c>
      <c r="E339" s="3">
        <v>0</v>
      </c>
      <c r="F339" s="3">
        <v>0</v>
      </c>
    </row>
    <row r="340" spans="1:6">
      <c r="A340" s="19" t="s">
        <v>327</v>
      </c>
      <c r="B340" s="3">
        <v>1</v>
      </c>
      <c r="C340" s="3">
        <v>1</v>
      </c>
      <c r="D340" s="3">
        <v>1.7</v>
      </c>
      <c r="E340" s="3">
        <v>0</v>
      </c>
      <c r="F340" s="3">
        <v>0</v>
      </c>
    </row>
    <row r="341" spans="1:6">
      <c r="A341" s="19" t="s">
        <v>328</v>
      </c>
      <c r="B341" s="3">
        <v>392</v>
      </c>
      <c r="C341" s="3">
        <v>1</v>
      </c>
      <c r="D341" s="3">
        <v>0.85</v>
      </c>
      <c r="E341" s="3">
        <v>0</v>
      </c>
      <c r="F341" s="3">
        <v>0</v>
      </c>
    </row>
    <row r="342" spans="1:6">
      <c r="A342" s="19" t="s">
        <v>329</v>
      </c>
      <c r="B342" s="3">
        <v>1</v>
      </c>
      <c r="C342" s="3">
        <v>1</v>
      </c>
      <c r="D342" s="3">
        <v>1.99</v>
      </c>
      <c r="E342" s="3">
        <v>0</v>
      </c>
      <c r="F342" s="3">
        <v>0</v>
      </c>
    </row>
    <row r="343" spans="1:6">
      <c r="A343" s="19" t="s">
        <v>330</v>
      </c>
      <c r="B343" s="3">
        <v>2</v>
      </c>
      <c r="C343" s="3">
        <v>1</v>
      </c>
      <c r="D343" s="3">
        <v>1.99</v>
      </c>
      <c r="E343" s="3">
        <v>0</v>
      </c>
      <c r="F343" s="3">
        <v>0</v>
      </c>
    </row>
    <row r="344" spans="1:6">
      <c r="A344" s="19" t="s">
        <v>331</v>
      </c>
      <c r="B344" s="3">
        <v>1</v>
      </c>
      <c r="C344" s="3">
        <v>1</v>
      </c>
      <c r="D344" s="3">
        <v>1.7</v>
      </c>
      <c r="E344" s="3">
        <v>0</v>
      </c>
      <c r="F344" s="3">
        <v>0</v>
      </c>
    </row>
    <row r="345" spans="1:6">
      <c r="A345" s="19" t="s">
        <v>332</v>
      </c>
      <c r="B345" s="3">
        <v>2</v>
      </c>
      <c r="C345" s="3">
        <v>1</v>
      </c>
      <c r="D345" s="3">
        <v>1.7</v>
      </c>
      <c r="E345" s="3">
        <v>0</v>
      </c>
      <c r="F345" s="3">
        <v>0</v>
      </c>
    </row>
    <row r="346" spans="1:6">
      <c r="A346" s="19" t="s">
        <v>333</v>
      </c>
      <c r="B346" s="3">
        <v>22</v>
      </c>
      <c r="C346" s="3">
        <v>6</v>
      </c>
      <c r="D346" s="3">
        <v>10.78</v>
      </c>
      <c r="E346" s="3">
        <v>57.98</v>
      </c>
      <c r="F346" s="3">
        <v>2</v>
      </c>
    </row>
    <row r="347" spans="1:6">
      <c r="A347" s="19" t="s">
        <v>334</v>
      </c>
      <c r="B347" s="3">
        <v>1</v>
      </c>
      <c r="C347" s="3">
        <v>1</v>
      </c>
      <c r="D347" s="3">
        <v>1.99</v>
      </c>
      <c r="E347" s="3">
        <v>0</v>
      </c>
      <c r="F347" s="3">
        <v>0</v>
      </c>
    </row>
    <row r="348" spans="1:6">
      <c r="A348" s="19" t="s">
        <v>335</v>
      </c>
      <c r="B348" s="3">
        <v>1</v>
      </c>
      <c r="C348" s="3">
        <v>1</v>
      </c>
      <c r="D348" s="3">
        <v>1.7</v>
      </c>
      <c r="E348" s="3">
        <v>0</v>
      </c>
      <c r="F348" s="3">
        <v>0</v>
      </c>
    </row>
    <row r="349" spans="1:6">
      <c r="A349" s="19" t="s">
        <v>336</v>
      </c>
      <c r="B349" s="3">
        <v>3</v>
      </c>
      <c r="C349" s="3">
        <v>1</v>
      </c>
      <c r="D349" s="3">
        <v>1.99</v>
      </c>
      <c r="E349" s="3">
        <v>0</v>
      </c>
      <c r="F349" s="3">
        <v>0</v>
      </c>
    </row>
    <row r="350" spans="1:6">
      <c r="A350" s="19" t="s">
        <v>337</v>
      </c>
      <c r="B350" s="3">
        <v>7</v>
      </c>
      <c r="C350" s="3">
        <v>1</v>
      </c>
      <c r="D350" s="3">
        <v>1.7</v>
      </c>
      <c r="E350" s="3">
        <v>0</v>
      </c>
      <c r="F350" s="3">
        <v>0</v>
      </c>
    </row>
    <row r="351" spans="1:6">
      <c r="A351" s="19" t="s">
        <v>338</v>
      </c>
      <c r="B351" s="3">
        <v>1</v>
      </c>
      <c r="C351" s="3">
        <v>1</v>
      </c>
      <c r="D351" s="3">
        <v>1.7</v>
      </c>
      <c r="E351" s="3">
        <v>0</v>
      </c>
      <c r="F351" s="3">
        <v>0</v>
      </c>
    </row>
    <row r="352" spans="1:6">
      <c r="A352" s="19" t="s">
        <v>339</v>
      </c>
      <c r="B352" s="3">
        <v>3</v>
      </c>
      <c r="C352" s="3">
        <v>2</v>
      </c>
      <c r="D352" s="3">
        <v>3.98</v>
      </c>
      <c r="E352" s="3">
        <v>32.99</v>
      </c>
      <c r="F352" s="3">
        <v>1</v>
      </c>
    </row>
    <row r="353" spans="1:6">
      <c r="A353" s="19" t="s">
        <v>340</v>
      </c>
      <c r="B353" s="3">
        <v>2</v>
      </c>
      <c r="C353" s="3">
        <v>1</v>
      </c>
      <c r="D353" s="3">
        <v>1.99</v>
      </c>
      <c r="E353" s="3">
        <v>0</v>
      </c>
      <c r="F353" s="3">
        <v>0</v>
      </c>
    </row>
    <row r="354" spans="1:6">
      <c r="A354" s="19" t="s">
        <v>341</v>
      </c>
      <c r="B354" s="3">
        <v>2</v>
      </c>
      <c r="C354" s="3">
        <v>1</v>
      </c>
      <c r="D354" s="3">
        <v>1.99</v>
      </c>
      <c r="E354" s="3">
        <v>0</v>
      </c>
      <c r="F354" s="3">
        <v>0</v>
      </c>
    </row>
    <row r="355" spans="1:6">
      <c r="A355" s="19" t="s">
        <v>342</v>
      </c>
      <c r="B355" s="3">
        <v>2</v>
      </c>
      <c r="C355" s="3">
        <v>1</v>
      </c>
      <c r="D355" s="3">
        <v>1.7</v>
      </c>
      <c r="E355" s="3">
        <v>29.99</v>
      </c>
      <c r="F355" s="3">
        <v>1</v>
      </c>
    </row>
    <row r="356" spans="1:6">
      <c r="A356" s="19" t="s">
        <v>343</v>
      </c>
      <c r="B356" s="3">
        <v>46</v>
      </c>
      <c r="C356" s="3">
        <v>14</v>
      </c>
      <c r="D356" s="3">
        <v>24.53</v>
      </c>
      <c r="E356" s="3">
        <v>142.25</v>
      </c>
      <c r="F356" s="3">
        <v>5</v>
      </c>
    </row>
    <row r="357" spans="1:6">
      <c r="A357" s="19" t="s">
        <v>344</v>
      </c>
      <c r="B357" s="3">
        <v>2</v>
      </c>
      <c r="C357" s="3">
        <v>1</v>
      </c>
      <c r="D357" s="3">
        <v>1.7</v>
      </c>
      <c r="E357" s="3">
        <v>0</v>
      </c>
      <c r="F357" s="3">
        <v>0</v>
      </c>
    </row>
    <row r="358" spans="1:6">
      <c r="A358" s="19" t="s">
        <v>345</v>
      </c>
      <c r="B358" s="3">
        <v>6</v>
      </c>
      <c r="C358" s="3">
        <v>4</v>
      </c>
      <c r="D358" s="3">
        <v>7.57</v>
      </c>
      <c r="E358" s="3">
        <v>27.99</v>
      </c>
      <c r="F358" s="3">
        <v>1</v>
      </c>
    </row>
    <row r="359" spans="1:6">
      <c r="A359" s="19" t="s">
        <v>346</v>
      </c>
      <c r="B359" s="3">
        <v>47</v>
      </c>
      <c r="C359" s="3">
        <v>8</v>
      </c>
      <c r="D359" s="3">
        <v>15.92</v>
      </c>
      <c r="E359" s="3">
        <v>0</v>
      </c>
      <c r="F359" s="3">
        <v>0</v>
      </c>
    </row>
    <row r="360" spans="1:6">
      <c r="A360" s="19" t="s">
        <v>347</v>
      </c>
      <c r="B360" s="3">
        <v>1</v>
      </c>
      <c r="C360" s="3">
        <v>1</v>
      </c>
      <c r="D360" s="3">
        <v>1.7</v>
      </c>
      <c r="E360" s="3">
        <v>0</v>
      </c>
      <c r="F360" s="3">
        <v>0</v>
      </c>
    </row>
    <row r="361" spans="1:6">
      <c r="A361" s="19" t="s">
        <v>348</v>
      </c>
      <c r="B361" s="3">
        <v>4</v>
      </c>
      <c r="C361" s="3">
        <v>1</v>
      </c>
      <c r="D361" s="3">
        <v>1.7</v>
      </c>
      <c r="E361" s="3">
        <v>0</v>
      </c>
      <c r="F361" s="3">
        <v>0</v>
      </c>
    </row>
    <row r="362" spans="1:6">
      <c r="A362" s="19" t="s">
        <v>349</v>
      </c>
      <c r="B362" s="3">
        <v>1</v>
      </c>
      <c r="C362" s="3">
        <v>1</v>
      </c>
      <c r="D362" s="3">
        <v>1.7</v>
      </c>
      <c r="E362" s="3">
        <v>0</v>
      </c>
      <c r="F362" s="3">
        <v>0</v>
      </c>
    </row>
    <row r="363" spans="1:6">
      <c r="A363" s="19" t="s">
        <v>10</v>
      </c>
      <c r="B363" s="3">
        <v>13235</v>
      </c>
      <c r="C363" s="3">
        <v>359</v>
      </c>
      <c r="D363" s="3">
        <v>634.9</v>
      </c>
      <c r="E363" s="3">
        <v>2503.18</v>
      </c>
      <c r="F363" s="3">
        <v>85</v>
      </c>
    </row>
    <row r="364" spans="1:6">
      <c r="A364" s="19" t="s">
        <v>350</v>
      </c>
      <c r="B364" s="3">
        <v>2</v>
      </c>
      <c r="C364" s="3">
        <v>1</v>
      </c>
      <c r="D364" s="3">
        <v>1.7</v>
      </c>
      <c r="E364" s="3">
        <v>0</v>
      </c>
      <c r="F364" s="3">
        <v>0</v>
      </c>
    </row>
    <row r="365" spans="1:6">
      <c r="A365" s="19" t="s">
        <v>351</v>
      </c>
      <c r="B365" s="3">
        <v>1</v>
      </c>
      <c r="C365" s="3">
        <v>1</v>
      </c>
      <c r="D365" s="3">
        <v>1.7</v>
      </c>
      <c r="E365" s="3">
        <v>0</v>
      </c>
      <c r="F365" s="3">
        <v>0</v>
      </c>
    </row>
    <row r="366" spans="1:6">
      <c r="A366" s="19" t="s">
        <v>352</v>
      </c>
      <c r="B366" s="3">
        <v>1</v>
      </c>
      <c r="C366" s="3">
        <v>1</v>
      </c>
      <c r="D366" s="3">
        <v>1.7</v>
      </c>
      <c r="E366" s="3">
        <v>29.99</v>
      </c>
      <c r="F366" s="3">
        <v>1</v>
      </c>
    </row>
    <row r="367" spans="1:6">
      <c r="A367" s="19" t="s">
        <v>353</v>
      </c>
      <c r="B367" s="3">
        <v>1</v>
      </c>
      <c r="C367" s="3">
        <v>1</v>
      </c>
      <c r="D367" s="3">
        <v>1.7</v>
      </c>
      <c r="E367" s="3">
        <v>0</v>
      </c>
      <c r="F367" s="3">
        <v>0</v>
      </c>
    </row>
    <row r="368" spans="1:6">
      <c r="A368" s="19" t="s">
        <v>354</v>
      </c>
      <c r="B368" s="3">
        <v>4</v>
      </c>
      <c r="C368" s="3">
        <v>2</v>
      </c>
      <c r="D368" s="3">
        <v>3.69</v>
      </c>
      <c r="E368" s="3">
        <v>0</v>
      </c>
      <c r="F368" s="3">
        <v>0</v>
      </c>
    </row>
    <row r="369" spans="1:6">
      <c r="A369" s="19" t="s">
        <v>355</v>
      </c>
      <c r="B369" s="3">
        <v>1</v>
      </c>
      <c r="C369" s="3">
        <v>1</v>
      </c>
      <c r="D369" s="3">
        <v>1.7</v>
      </c>
      <c r="E369" s="3">
        <v>0</v>
      </c>
      <c r="F369" s="3">
        <v>0</v>
      </c>
    </row>
    <row r="370" spans="1:6">
      <c r="A370" s="19" t="s">
        <v>356</v>
      </c>
      <c r="B370" s="3">
        <v>1</v>
      </c>
      <c r="C370" s="3">
        <v>1</v>
      </c>
      <c r="D370" s="3">
        <v>1.7</v>
      </c>
      <c r="E370" s="3">
        <v>0</v>
      </c>
      <c r="F370" s="3">
        <v>0</v>
      </c>
    </row>
    <row r="371" spans="1:6">
      <c r="A371" s="19" t="s">
        <v>357</v>
      </c>
      <c r="B371" s="3">
        <v>3</v>
      </c>
      <c r="C371" s="3">
        <v>1</v>
      </c>
      <c r="D371" s="3">
        <v>1.7</v>
      </c>
      <c r="E371" s="3">
        <v>0</v>
      </c>
      <c r="F371" s="3">
        <v>0</v>
      </c>
    </row>
    <row r="372" spans="1:6">
      <c r="A372" s="19" t="s">
        <v>358</v>
      </c>
      <c r="B372" s="3">
        <v>1</v>
      </c>
      <c r="C372" s="3">
        <v>1</v>
      </c>
      <c r="D372" s="3">
        <v>1.99</v>
      </c>
      <c r="E372" s="3">
        <v>26.99</v>
      </c>
      <c r="F372" s="3">
        <v>1</v>
      </c>
    </row>
    <row r="373" spans="1:6">
      <c r="A373" s="19" t="s">
        <v>359</v>
      </c>
      <c r="B373" s="3">
        <v>1</v>
      </c>
      <c r="C373" s="3">
        <v>1</v>
      </c>
      <c r="D373" s="3">
        <v>1.99</v>
      </c>
      <c r="E373" s="3">
        <v>0</v>
      </c>
      <c r="F373" s="3">
        <v>0</v>
      </c>
    </row>
    <row r="374" spans="1:6">
      <c r="A374" s="19" t="s">
        <v>360</v>
      </c>
      <c r="B374" s="3">
        <v>1</v>
      </c>
      <c r="C374" s="3">
        <v>1</v>
      </c>
      <c r="D374" s="3">
        <v>1.7</v>
      </c>
      <c r="E374" s="3">
        <v>0</v>
      </c>
      <c r="F374" s="3">
        <v>0</v>
      </c>
    </row>
    <row r="375" spans="1:6">
      <c r="A375" s="19" t="s">
        <v>361</v>
      </c>
      <c r="B375" s="3">
        <v>3</v>
      </c>
      <c r="C375" s="3">
        <v>2</v>
      </c>
      <c r="D375" s="3">
        <v>2.55</v>
      </c>
      <c r="E375" s="3">
        <v>0</v>
      </c>
      <c r="F375" s="3">
        <v>0</v>
      </c>
    </row>
    <row r="376" spans="1:6">
      <c r="A376" s="19" t="s">
        <v>362</v>
      </c>
      <c r="B376" s="3">
        <v>410</v>
      </c>
      <c r="C376" s="3">
        <v>2</v>
      </c>
      <c r="D376" s="3">
        <v>1.7</v>
      </c>
      <c r="E376" s="3">
        <v>0</v>
      </c>
      <c r="F376" s="3">
        <v>0</v>
      </c>
    </row>
    <row r="377" spans="1:6">
      <c r="A377" s="19" t="s">
        <v>363</v>
      </c>
      <c r="B377" s="3">
        <v>9</v>
      </c>
      <c r="C377" s="3">
        <v>5</v>
      </c>
      <c r="D377" s="3">
        <v>8.64</v>
      </c>
      <c r="E377" s="3">
        <v>29.99</v>
      </c>
      <c r="F377" s="3">
        <v>1</v>
      </c>
    </row>
    <row r="378" spans="1:6">
      <c r="A378" s="19" t="s">
        <v>364</v>
      </c>
      <c r="B378" s="3">
        <v>2</v>
      </c>
      <c r="C378" s="3">
        <v>1</v>
      </c>
      <c r="D378" s="3">
        <v>1.7</v>
      </c>
      <c r="E378" s="3">
        <v>29.99</v>
      </c>
      <c r="F378" s="3">
        <v>1</v>
      </c>
    </row>
    <row r="379" spans="1:6">
      <c r="A379" s="19" t="s">
        <v>365</v>
      </c>
      <c r="B379" s="3">
        <v>1</v>
      </c>
      <c r="C379" s="3">
        <v>1</v>
      </c>
      <c r="D379" s="3">
        <v>1.99</v>
      </c>
      <c r="E379" s="3">
        <v>0</v>
      </c>
      <c r="F379" s="3">
        <v>0</v>
      </c>
    </row>
    <row r="380" spans="1:6">
      <c r="A380" s="19" t="s">
        <v>366</v>
      </c>
      <c r="B380" s="3">
        <v>3</v>
      </c>
      <c r="C380" s="3">
        <v>2</v>
      </c>
      <c r="D380" s="3">
        <v>3.4</v>
      </c>
      <c r="E380" s="3">
        <v>0</v>
      </c>
      <c r="F380" s="3">
        <v>0</v>
      </c>
    </row>
    <row r="381" spans="1:6">
      <c r="A381" s="19" t="s">
        <v>367</v>
      </c>
      <c r="B381" s="3">
        <v>1</v>
      </c>
      <c r="C381" s="3">
        <v>1</v>
      </c>
      <c r="D381" s="3">
        <v>1.7</v>
      </c>
      <c r="E381" s="3">
        <v>29.99</v>
      </c>
      <c r="F381" s="3">
        <v>1</v>
      </c>
    </row>
    <row r="382" spans="1:6">
      <c r="A382" s="19" t="s">
        <v>368</v>
      </c>
      <c r="B382" s="3">
        <v>1</v>
      </c>
      <c r="C382" s="3">
        <v>1</v>
      </c>
      <c r="D382" s="3">
        <v>1.7</v>
      </c>
      <c r="E382" s="3">
        <v>0</v>
      </c>
      <c r="F382" s="3">
        <v>0</v>
      </c>
    </row>
    <row r="383" spans="1:6">
      <c r="A383" s="19" t="s">
        <v>369</v>
      </c>
      <c r="B383" s="3">
        <v>1</v>
      </c>
      <c r="C383" s="3">
        <v>1</v>
      </c>
      <c r="D383" s="3">
        <v>1.7</v>
      </c>
      <c r="E383" s="3">
        <v>0</v>
      </c>
      <c r="F383" s="3">
        <v>0</v>
      </c>
    </row>
    <row r="384" spans="1:6">
      <c r="A384" s="19" t="s">
        <v>370</v>
      </c>
      <c r="B384" s="3">
        <v>3</v>
      </c>
      <c r="C384" s="3">
        <v>1</v>
      </c>
      <c r="D384" s="3">
        <v>0.85</v>
      </c>
      <c r="E384" s="3">
        <v>0</v>
      </c>
      <c r="F384" s="3">
        <v>0</v>
      </c>
    </row>
    <row r="385" spans="1:6">
      <c r="A385" s="19" t="s">
        <v>371</v>
      </c>
      <c r="B385" s="3">
        <v>1</v>
      </c>
      <c r="C385" s="3">
        <v>1</v>
      </c>
      <c r="D385" s="3">
        <v>1.99</v>
      </c>
      <c r="E385" s="3">
        <v>0</v>
      </c>
      <c r="F385" s="3">
        <v>0</v>
      </c>
    </row>
    <row r="386" spans="1:6">
      <c r="A386" s="19" t="s">
        <v>372</v>
      </c>
      <c r="B386" s="3">
        <v>1</v>
      </c>
      <c r="C386" s="3">
        <v>1</v>
      </c>
      <c r="D386" s="3">
        <v>0.85</v>
      </c>
      <c r="E386" s="3">
        <v>29.99</v>
      </c>
      <c r="F386" s="3">
        <v>1</v>
      </c>
    </row>
    <row r="387" spans="1:6">
      <c r="A387" s="19" t="s">
        <v>373</v>
      </c>
      <c r="B387" s="3">
        <v>15</v>
      </c>
      <c r="C387" s="3">
        <v>6</v>
      </c>
      <c r="D387" s="3">
        <v>11.94</v>
      </c>
      <c r="E387" s="3">
        <v>27.99</v>
      </c>
      <c r="F387" s="3">
        <v>1</v>
      </c>
    </row>
    <row r="388" spans="1:6">
      <c r="A388" s="19" t="s">
        <v>374</v>
      </c>
      <c r="B388" s="3">
        <v>2</v>
      </c>
      <c r="C388" s="3">
        <v>1</v>
      </c>
      <c r="D388" s="3">
        <v>1.7</v>
      </c>
      <c r="E388" s="3">
        <v>0</v>
      </c>
      <c r="F388" s="3">
        <v>0</v>
      </c>
    </row>
    <row r="389" spans="1:6">
      <c r="A389" s="19" t="s">
        <v>375</v>
      </c>
      <c r="B389" s="3">
        <v>1</v>
      </c>
      <c r="C389" s="3">
        <v>1</v>
      </c>
      <c r="D389" s="3">
        <v>1.99</v>
      </c>
      <c r="E389" s="3">
        <v>12.99</v>
      </c>
      <c r="F389" s="3">
        <v>1</v>
      </c>
    </row>
    <row r="390" spans="1:6">
      <c r="A390" s="19" t="s">
        <v>376</v>
      </c>
      <c r="B390" s="3">
        <v>1</v>
      </c>
      <c r="C390" s="3">
        <v>1</v>
      </c>
      <c r="D390" s="3">
        <v>1.99</v>
      </c>
      <c r="E390" s="3">
        <v>0</v>
      </c>
      <c r="F390" s="3">
        <v>0</v>
      </c>
    </row>
    <row r="391" spans="1:6">
      <c r="A391" s="19" t="s">
        <v>377</v>
      </c>
      <c r="B391" s="3">
        <v>2</v>
      </c>
      <c r="C391" s="3">
        <v>1</v>
      </c>
      <c r="D391" s="3">
        <v>1.7</v>
      </c>
      <c r="E391" s="3">
        <v>0</v>
      </c>
      <c r="F391" s="3">
        <v>0</v>
      </c>
    </row>
    <row r="392" spans="1:6">
      <c r="A392" s="19" t="s">
        <v>378</v>
      </c>
      <c r="B392" s="3">
        <v>1</v>
      </c>
      <c r="C392" s="3">
        <v>1</v>
      </c>
      <c r="D392" s="3">
        <v>1.7</v>
      </c>
      <c r="E392" s="3">
        <v>0</v>
      </c>
      <c r="F392" s="3">
        <v>0</v>
      </c>
    </row>
    <row r="393" spans="1:6">
      <c r="A393" s="19" t="s">
        <v>379</v>
      </c>
      <c r="B393" s="3">
        <v>1</v>
      </c>
      <c r="C393" s="3">
        <v>1</v>
      </c>
      <c r="D393" s="3">
        <v>1.99</v>
      </c>
      <c r="E393" s="3">
        <v>0</v>
      </c>
      <c r="F393" s="3">
        <v>0</v>
      </c>
    </row>
    <row r="394" spans="1:6">
      <c r="A394" s="19" t="s">
        <v>380</v>
      </c>
      <c r="B394" s="3">
        <v>3</v>
      </c>
      <c r="C394" s="3">
        <v>2</v>
      </c>
      <c r="D394" s="3">
        <v>3.69</v>
      </c>
      <c r="E394" s="3">
        <v>0</v>
      </c>
      <c r="F394" s="3">
        <v>0</v>
      </c>
    </row>
    <row r="395" spans="1:6">
      <c r="A395" s="19" t="s">
        <v>381</v>
      </c>
      <c r="B395" s="3">
        <v>2</v>
      </c>
      <c r="C395" s="3">
        <v>1</v>
      </c>
      <c r="D395" s="3">
        <v>1.7</v>
      </c>
      <c r="E395" s="3">
        <v>0</v>
      </c>
      <c r="F395" s="3">
        <v>0</v>
      </c>
    </row>
    <row r="396" spans="1:6">
      <c r="A396" s="19" t="s">
        <v>382</v>
      </c>
      <c r="B396" s="3">
        <v>2</v>
      </c>
      <c r="C396" s="3">
        <v>2</v>
      </c>
      <c r="D396" s="3">
        <v>3.4</v>
      </c>
      <c r="E396" s="3">
        <v>0</v>
      </c>
      <c r="F396" s="3">
        <v>0</v>
      </c>
    </row>
    <row r="397" spans="1:6">
      <c r="A397" s="19" t="s">
        <v>383</v>
      </c>
      <c r="B397" s="3">
        <v>4</v>
      </c>
      <c r="C397" s="3">
        <v>1</v>
      </c>
      <c r="D397" s="3">
        <v>1.99</v>
      </c>
      <c r="E397" s="3">
        <v>0</v>
      </c>
      <c r="F397" s="3">
        <v>0</v>
      </c>
    </row>
    <row r="398" spans="1:6">
      <c r="A398" s="19" t="s">
        <v>384</v>
      </c>
      <c r="B398" s="3">
        <v>1</v>
      </c>
      <c r="C398" s="3">
        <v>1</v>
      </c>
      <c r="D398" s="3">
        <v>1.7</v>
      </c>
      <c r="E398" s="3">
        <v>0</v>
      </c>
      <c r="F398" s="3">
        <v>0</v>
      </c>
    </row>
    <row r="399" spans="1:6">
      <c r="A399" s="19" t="s">
        <v>385</v>
      </c>
      <c r="B399" s="3">
        <v>1</v>
      </c>
      <c r="C399" s="3">
        <v>1</v>
      </c>
      <c r="D399" s="3">
        <v>1.7</v>
      </c>
      <c r="E399" s="3">
        <v>0</v>
      </c>
      <c r="F399" s="3">
        <v>0</v>
      </c>
    </row>
    <row r="400" spans="1:6">
      <c r="A400" s="19" t="s">
        <v>61</v>
      </c>
      <c r="B400" s="3">
        <v>24769</v>
      </c>
      <c r="C400" s="3">
        <v>268</v>
      </c>
      <c r="D400" s="3">
        <v>373.56</v>
      </c>
      <c r="E400" s="3">
        <v>1832.39</v>
      </c>
      <c r="F400" s="3">
        <v>61</v>
      </c>
    </row>
    <row r="401" spans="1:6">
      <c r="A401" s="19" t="s">
        <v>386</v>
      </c>
      <c r="B401" s="3">
        <v>3</v>
      </c>
      <c r="C401" s="3">
        <v>1</v>
      </c>
      <c r="D401" s="3">
        <v>1.99</v>
      </c>
      <c r="E401" s="3">
        <v>0</v>
      </c>
      <c r="F401" s="3">
        <v>0</v>
      </c>
    </row>
    <row r="402" spans="1:6">
      <c r="A402" s="19" t="s">
        <v>387</v>
      </c>
      <c r="B402" s="3">
        <v>2</v>
      </c>
      <c r="C402" s="3">
        <v>1</v>
      </c>
      <c r="D402" s="3">
        <v>1.99</v>
      </c>
      <c r="E402" s="3">
        <v>0</v>
      </c>
      <c r="F402" s="3">
        <v>0</v>
      </c>
    </row>
    <row r="403" spans="1:6">
      <c r="A403" s="19" t="s">
        <v>388</v>
      </c>
      <c r="B403" s="3">
        <v>1</v>
      </c>
      <c r="C403" s="3">
        <v>1</v>
      </c>
      <c r="D403" s="3">
        <v>1.7</v>
      </c>
      <c r="E403" s="3">
        <v>0</v>
      </c>
      <c r="F403" s="3">
        <v>0</v>
      </c>
    </row>
    <row r="404" spans="1:6">
      <c r="A404" s="19" t="s">
        <v>389</v>
      </c>
      <c r="B404" s="3">
        <v>1</v>
      </c>
      <c r="C404" s="3">
        <v>1</v>
      </c>
      <c r="D404" s="3">
        <v>1.7</v>
      </c>
      <c r="E404" s="3">
        <v>29.99</v>
      </c>
      <c r="F404" s="3">
        <v>1</v>
      </c>
    </row>
    <row r="405" spans="1:6">
      <c r="A405" s="19" t="s">
        <v>390</v>
      </c>
      <c r="B405" s="3">
        <v>1</v>
      </c>
      <c r="C405" s="3">
        <v>1</v>
      </c>
      <c r="D405" s="3">
        <v>1.99</v>
      </c>
      <c r="E405" s="3">
        <v>0</v>
      </c>
      <c r="F405" s="3">
        <v>0</v>
      </c>
    </row>
    <row r="406" spans="1:6">
      <c r="A406" s="19" t="s">
        <v>391</v>
      </c>
      <c r="B406" s="3">
        <v>2</v>
      </c>
      <c r="C406" s="3">
        <v>2</v>
      </c>
      <c r="D406" s="3">
        <v>3.98</v>
      </c>
      <c r="E406" s="3">
        <v>0</v>
      </c>
      <c r="F406" s="3">
        <v>0</v>
      </c>
    </row>
    <row r="407" spans="1:6">
      <c r="A407" s="19" t="s">
        <v>392</v>
      </c>
      <c r="B407" s="3">
        <v>9</v>
      </c>
      <c r="C407" s="3">
        <v>4</v>
      </c>
      <c r="D407" s="3">
        <v>3.05</v>
      </c>
      <c r="E407" s="3">
        <v>39.99</v>
      </c>
      <c r="F407" s="3">
        <v>1</v>
      </c>
    </row>
    <row r="408" spans="1:6">
      <c r="A408" s="19" t="s">
        <v>393</v>
      </c>
      <c r="B408" s="3">
        <v>2</v>
      </c>
      <c r="C408" s="3">
        <v>1</v>
      </c>
      <c r="D408" s="3">
        <v>1.99</v>
      </c>
      <c r="E408" s="3">
        <v>0</v>
      </c>
      <c r="F408" s="3">
        <v>0</v>
      </c>
    </row>
    <row r="409" spans="1:6">
      <c r="A409" s="19" t="s">
        <v>394</v>
      </c>
      <c r="B409" s="3">
        <v>3</v>
      </c>
      <c r="C409" s="3">
        <v>1</v>
      </c>
      <c r="D409" s="3">
        <v>1.7</v>
      </c>
      <c r="E409" s="3">
        <v>0</v>
      </c>
      <c r="F409" s="3">
        <v>0</v>
      </c>
    </row>
    <row r="410" spans="1:6">
      <c r="A410" s="19" t="s">
        <v>395</v>
      </c>
      <c r="B410" s="3">
        <v>2</v>
      </c>
      <c r="C410" s="3">
        <v>2</v>
      </c>
      <c r="D410" s="3">
        <v>3.98</v>
      </c>
      <c r="E410" s="3">
        <v>0</v>
      </c>
      <c r="F410" s="3">
        <v>0</v>
      </c>
    </row>
    <row r="411" spans="1:6">
      <c r="A411" s="19" t="s">
        <v>396</v>
      </c>
      <c r="B411" s="3">
        <v>1</v>
      </c>
      <c r="C411" s="3">
        <v>1</v>
      </c>
      <c r="D411" s="3">
        <v>1.7</v>
      </c>
      <c r="E411" s="3">
        <v>29.99</v>
      </c>
      <c r="F411" s="3">
        <v>1</v>
      </c>
    </row>
    <row r="412" spans="1:6">
      <c r="A412" s="19" t="s">
        <v>397</v>
      </c>
      <c r="B412" s="3">
        <v>1</v>
      </c>
      <c r="C412" s="3">
        <v>1</v>
      </c>
      <c r="D412" s="3">
        <v>1.7</v>
      </c>
      <c r="E412" s="3">
        <v>29.99</v>
      </c>
      <c r="F412" s="3">
        <v>1</v>
      </c>
    </row>
    <row r="413" spans="1:6">
      <c r="A413" s="19" t="s">
        <v>398</v>
      </c>
      <c r="B413" s="3">
        <v>1</v>
      </c>
      <c r="C413" s="3">
        <v>1</v>
      </c>
      <c r="D413" s="3">
        <v>1.99</v>
      </c>
      <c r="E413" s="3">
        <v>0</v>
      </c>
      <c r="F413" s="3">
        <v>0</v>
      </c>
    </row>
    <row r="414" spans="1:6">
      <c r="A414" s="19" t="s">
        <v>399</v>
      </c>
      <c r="B414" s="3">
        <v>1</v>
      </c>
      <c r="C414" s="3">
        <v>1</v>
      </c>
      <c r="D414" s="3">
        <v>1.7</v>
      </c>
      <c r="E414" s="3">
        <v>0</v>
      </c>
      <c r="F414" s="3">
        <v>0</v>
      </c>
    </row>
    <row r="415" spans="1:6">
      <c r="A415" s="19" t="s">
        <v>400</v>
      </c>
      <c r="B415" s="3">
        <v>1</v>
      </c>
      <c r="C415" s="3">
        <v>1</v>
      </c>
      <c r="D415" s="3">
        <v>1.7</v>
      </c>
      <c r="E415" s="3">
        <v>0</v>
      </c>
      <c r="F415" s="3">
        <v>0</v>
      </c>
    </row>
    <row r="416" spans="1:6">
      <c r="A416" s="19" t="s">
        <v>401</v>
      </c>
      <c r="B416" s="3">
        <v>1</v>
      </c>
      <c r="C416" s="3">
        <v>1</v>
      </c>
      <c r="D416" s="3">
        <v>1.7</v>
      </c>
      <c r="E416" s="3">
        <v>0</v>
      </c>
      <c r="F416" s="3">
        <v>0</v>
      </c>
    </row>
    <row r="417" spans="1:6">
      <c r="A417" s="19" t="s">
        <v>11</v>
      </c>
      <c r="B417" s="3">
        <v>10</v>
      </c>
      <c r="C417" s="3">
        <v>2</v>
      </c>
      <c r="D417" s="3">
        <v>2.41</v>
      </c>
      <c r="E417" s="3">
        <v>0</v>
      </c>
      <c r="F417" s="3">
        <v>0</v>
      </c>
    </row>
    <row r="418" spans="1:6">
      <c r="A418" s="19" t="s">
        <v>402</v>
      </c>
      <c r="B418" s="3">
        <v>8</v>
      </c>
      <c r="C418" s="3">
        <v>6</v>
      </c>
      <c r="D418" s="3">
        <v>9.2</v>
      </c>
      <c r="E418" s="3">
        <v>0</v>
      </c>
      <c r="F418" s="3">
        <v>0</v>
      </c>
    </row>
    <row r="419" spans="1:6">
      <c r="A419" s="19" t="s">
        <v>403</v>
      </c>
      <c r="B419" s="3">
        <v>9</v>
      </c>
      <c r="C419" s="3">
        <v>1</v>
      </c>
      <c r="D419" s="3">
        <v>0.85</v>
      </c>
      <c r="E419" s="3">
        <v>0</v>
      </c>
      <c r="F419" s="3">
        <v>0</v>
      </c>
    </row>
    <row r="420" spans="1:6">
      <c r="A420" s="19" t="s">
        <v>404</v>
      </c>
      <c r="B420" s="3">
        <v>3</v>
      </c>
      <c r="C420" s="3">
        <v>2</v>
      </c>
      <c r="D420" s="3">
        <v>3.4</v>
      </c>
      <c r="E420" s="3">
        <v>0</v>
      </c>
      <c r="F420" s="3">
        <v>0</v>
      </c>
    </row>
    <row r="421" spans="1:6">
      <c r="A421" s="19" t="s">
        <v>405</v>
      </c>
      <c r="B421" s="3">
        <v>1</v>
      </c>
      <c r="C421" s="3">
        <v>1</v>
      </c>
      <c r="D421" s="3">
        <v>1.7</v>
      </c>
      <c r="E421" s="3">
        <v>29.99</v>
      </c>
      <c r="F421" s="3">
        <v>1</v>
      </c>
    </row>
    <row r="422" spans="1:6">
      <c r="A422" s="19" t="s">
        <v>14</v>
      </c>
      <c r="B422" s="3">
        <v>8</v>
      </c>
      <c r="C422" s="3">
        <v>2</v>
      </c>
      <c r="D422" s="3">
        <v>3.69</v>
      </c>
      <c r="E422" s="3">
        <v>0</v>
      </c>
      <c r="F422" s="3">
        <v>0</v>
      </c>
    </row>
    <row r="423" spans="1:6">
      <c r="A423" s="19" t="s">
        <v>406</v>
      </c>
      <c r="B423" s="3">
        <v>1</v>
      </c>
      <c r="C423" s="3">
        <v>1</v>
      </c>
      <c r="D423" s="3">
        <v>0.85</v>
      </c>
      <c r="E423" s="3">
        <v>0</v>
      </c>
      <c r="F423" s="3">
        <v>0</v>
      </c>
    </row>
    <row r="424" spans="1:6">
      <c r="A424" s="19" t="s">
        <v>407</v>
      </c>
      <c r="B424" s="3">
        <v>1</v>
      </c>
      <c r="C424" s="3">
        <v>1</v>
      </c>
      <c r="D424" s="3">
        <v>1.99</v>
      </c>
      <c r="E424" s="3">
        <v>0</v>
      </c>
      <c r="F424" s="3">
        <v>0</v>
      </c>
    </row>
    <row r="425" spans="1:6">
      <c r="A425" s="19" t="s">
        <v>408</v>
      </c>
      <c r="B425" s="3">
        <v>1</v>
      </c>
      <c r="C425" s="3">
        <v>1</v>
      </c>
      <c r="D425" s="3">
        <v>1.7</v>
      </c>
      <c r="E425" s="3">
        <v>0</v>
      </c>
      <c r="F425" s="3">
        <v>0</v>
      </c>
    </row>
    <row r="426" spans="1:6">
      <c r="A426" s="19" t="s">
        <v>409</v>
      </c>
      <c r="B426" s="3">
        <v>1</v>
      </c>
      <c r="C426" s="3">
        <v>1</v>
      </c>
      <c r="D426" s="3">
        <v>1.99</v>
      </c>
      <c r="E426" s="3">
        <v>0</v>
      </c>
      <c r="F426" s="3">
        <v>0</v>
      </c>
    </row>
    <row r="427" spans="1:6">
      <c r="A427" s="19" t="s">
        <v>410</v>
      </c>
      <c r="B427" s="3">
        <v>6</v>
      </c>
      <c r="C427" s="3">
        <v>2</v>
      </c>
      <c r="D427" s="3">
        <v>3.64</v>
      </c>
      <c r="E427" s="3">
        <v>0</v>
      </c>
      <c r="F427" s="3">
        <v>0</v>
      </c>
    </row>
    <row r="428" spans="1:6">
      <c r="A428" s="19" t="s">
        <v>411</v>
      </c>
      <c r="B428" s="3">
        <v>2</v>
      </c>
      <c r="C428" s="3">
        <v>2</v>
      </c>
      <c r="D428" s="3">
        <v>3.98</v>
      </c>
      <c r="E428" s="3">
        <v>0</v>
      </c>
      <c r="F428" s="3">
        <v>0</v>
      </c>
    </row>
    <row r="429" spans="1:6">
      <c r="A429" s="19" t="s">
        <v>412</v>
      </c>
      <c r="B429" s="3">
        <v>1</v>
      </c>
      <c r="C429" s="3">
        <v>1</v>
      </c>
      <c r="D429" s="3">
        <v>1.7</v>
      </c>
      <c r="E429" s="3">
        <v>0</v>
      </c>
      <c r="F429" s="3">
        <v>0</v>
      </c>
    </row>
    <row r="430" spans="1:6">
      <c r="A430" s="19" t="s">
        <v>279</v>
      </c>
      <c r="B430" s="3">
        <v>1</v>
      </c>
      <c r="C430" s="3">
        <v>1</v>
      </c>
      <c r="D430" s="3">
        <v>1.7</v>
      </c>
      <c r="E430" s="3">
        <v>0</v>
      </c>
      <c r="F430" s="3">
        <v>0</v>
      </c>
    </row>
    <row r="431" spans="1:6">
      <c r="A431" s="19" t="s">
        <v>413</v>
      </c>
      <c r="B431" s="3">
        <v>209</v>
      </c>
      <c r="C431" s="3">
        <v>2</v>
      </c>
      <c r="D431" s="3">
        <v>1.7</v>
      </c>
      <c r="E431" s="3">
        <v>0</v>
      </c>
      <c r="F431" s="3">
        <v>0</v>
      </c>
    </row>
    <row r="432" spans="1:6">
      <c r="A432" s="19" t="s">
        <v>414</v>
      </c>
      <c r="B432" s="3">
        <v>5</v>
      </c>
      <c r="C432" s="3">
        <v>2</v>
      </c>
      <c r="D432" s="3">
        <v>3.98</v>
      </c>
      <c r="E432" s="3">
        <v>27.29</v>
      </c>
      <c r="F432" s="3">
        <v>1</v>
      </c>
    </row>
    <row r="433" spans="1:6">
      <c r="A433" s="19" t="s">
        <v>415</v>
      </c>
      <c r="B433" s="3">
        <v>1</v>
      </c>
      <c r="C433" s="3">
        <v>1</v>
      </c>
      <c r="D433" s="3">
        <v>1.7</v>
      </c>
      <c r="E433" s="3">
        <v>0</v>
      </c>
      <c r="F433" s="3">
        <v>0</v>
      </c>
    </row>
    <row r="434" spans="1:6">
      <c r="A434" s="19" t="s">
        <v>416</v>
      </c>
      <c r="B434" s="3">
        <v>10</v>
      </c>
      <c r="C434" s="3">
        <v>2</v>
      </c>
      <c r="D434" s="3">
        <v>3.74</v>
      </c>
      <c r="E434" s="3">
        <v>0</v>
      </c>
      <c r="F434" s="3">
        <v>0</v>
      </c>
    </row>
    <row r="435" spans="1:6">
      <c r="A435" s="19" t="s">
        <v>417</v>
      </c>
      <c r="B435" s="3">
        <v>5</v>
      </c>
      <c r="C435" s="3">
        <v>3</v>
      </c>
      <c r="D435" s="3">
        <v>5.1</v>
      </c>
      <c r="E435" s="3">
        <v>0</v>
      </c>
      <c r="F435" s="3">
        <v>0</v>
      </c>
    </row>
    <row r="436" spans="1:6">
      <c r="A436" s="19" t="s">
        <v>418</v>
      </c>
      <c r="B436" s="3">
        <v>1</v>
      </c>
      <c r="C436" s="3">
        <v>1</v>
      </c>
      <c r="D436" s="3">
        <v>1.7</v>
      </c>
      <c r="E436" s="3">
        <v>0</v>
      </c>
      <c r="F436" s="3">
        <v>0</v>
      </c>
    </row>
    <row r="437" spans="1:6">
      <c r="A437" s="19" t="s">
        <v>419</v>
      </c>
      <c r="B437" s="3">
        <v>8</v>
      </c>
      <c r="C437" s="3">
        <v>1</v>
      </c>
      <c r="D437" s="3">
        <v>0.85</v>
      </c>
      <c r="E437" s="3">
        <v>29.99</v>
      </c>
      <c r="F437" s="3">
        <v>1</v>
      </c>
    </row>
    <row r="438" spans="1:6">
      <c r="A438" s="19" t="s">
        <v>420</v>
      </c>
      <c r="B438" s="3">
        <v>5</v>
      </c>
      <c r="C438" s="3">
        <v>1</v>
      </c>
      <c r="D438" s="3">
        <v>1.99</v>
      </c>
      <c r="E438" s="3">
        <v>0</v>
      </c>
      <c r="F438" s="3">
        <v>0</v>
      </c>
    </row>
    <row r="439" spans="1:6">
      <c r="A439" s="19" t="s">
        <v>421</v>
      </c>
      <c r="B439" s="3">
        <v>1</v>
      </c>
      <c r="C439" s="3">
        <v>1</v>
      </c>
      <c r="D439" s="3">
        <v>1.7</v>
      </c>
      <c r="E439" s="3">
        <v>26.99</v>
      </c>
      <c r="F439" s="3">
        <v>1</v>
      </c>
    </row>
    <row r="440" spans="1:6">
      <c r="A440" s="19" t="s">
        <v>422</v>
      </c>
      <c r="B440" s="3">
        <v>5</v>
      </c>
      <c r="C440" s="3">
        <v>1</v>
      </c>
      <c r="D440" s="3">
        <v>0.85</v>
      </c>
      <c r="E440" s="3">
        <v>0</v>
      </c>
      <c r="F440" s="3">
        <v>0</v>
      </c>
    </row>
    <row r="441" spans="1:6">
      <c r="A441" s="19" t="s">
        <v>423</v>
      </c>
      <c r="B441" s="3">
        <v>1</v>
      </c>
      <c r="C441" s="3">
        <v>1</v>
      </c>
      <c r="D441" s="3">
        <v>1.7</v>
      </c>
      <c r="E441" s="3">
        <v>0</v>
      </c>
      <c r="F441" s="3">
        <v>0</v>
      </c>
    </row>
    <row r="442" spans="1:6">
      <c r="A442" s="19" t="s">
        <v>424</v>
      </c>
      <c r="B442" s="3">
        <v>1</v>
      </c>
      <c r="C442" s="3">
        <v>1</v>
      </c>
      <c r="D442" s="3">
        <v>1.52</v>
      </c>
      <c r="E442" s="3">
        <v>0</v>
      </c>
      <c r="F442" s="3">
        <v>0</v>
      </c>
    </row>
    <row r="443" spans="1:6">
      <c r="A443" s="19" t="s">
        <v>425</v>
      </c>
      <c r="B443" s="3">
        <v>1</v>
      </c>
      <c r="C443" s="3">
        <v>1</v>
      </c>
      <c r="D443" s="3">
        <v>1.7</v>
      </c>
      <c r="E443" s="3">
        <v>29.99</v>
      </c>
      <c r="F443" s="3">
        <v>1</v>
      </c>
    </row>
    <row r="444" spans="1:6">
      <c r="A444" s="19" t="s">
        <v>426</v>
      </c>
      <c r="B444" s="3">
        <v>1</v>
      </c>
      <c r="C444" s="3">
        <v>1</v>
      </c>
      <c r="D444" s="3">
        <v>1.7</v>
      </c>
      <c r="E444" s="3">
        <v>0</v>
      </c>
      <c r="F444" s="3">
        <v>0</v>
      </c>
    </row>
    <row r="445" spans="1:6">
      <c r="A445" s="19" t="s">
        <v>427</v>
      </c>
      <c r="B445" s="3">
        <v>1</v>
      </c>
      <c r="C445" s="3">
        <v>1</v>
      </c>
      <c r="D445" s="3">
        <v>1.7</v>
      </c>
      <c r="E445" s="3">
        <v>0</v>
      </c>
      <c r="F445" s="3">
        <v>0</v>
      </c>
    </row>
    <row r="446" spans="1:6">
      <c r="A446" s="19" t="s">
        <v>428</v>
      </c>
      <c r="B446" s="3">
        <v>1</v>
      </c>
      <c r="C446" s="3">
        <v>1</v>
      </c>
      <c r="D446" s="3">
        <v>1.99</v>
      </c>
      <c r="E446" s="3">
        <v>0</v>
      </c>
      <c r="F446" s="3">
        <v>0</v>
      </c>
    </row>
    <row r="447" spans="1:6">
      <c r="A447" s="19" t="s">
        <v>429</v>
      </c>
      <c r="B447" s="3">
        <v>1</v>
      </c>
      <c r="C447" s="3">
        <v>1</v>
      </c>
      <c r="D447" s="3">
        <v>1.7</v>
      </c>
      <c r="E447" s="3">
        <v>0</v>
      </c>
      <c r="F447" s="3">
        <v>0</v>
      </c>
    </row>
    <row r="448" spans="1:6">
      <c r="A448" s="19" t="s">
        <v>19</v>
      </c>
      <c r="B448" s="3">
        <v>1049</v>
      </c>
      <c r="C448" s="3">
        <v>116</v>
      </c>
      <c r="D448" s="3">
        <v>205.49</v>
      </c>
      <c r="E448" s="3">
        <v>579.79</v>
      </c>
      <c r="F448" s="3">
        <v>20</v>
      </c>
    </row>
    <row r="449" spans="1:6">
      <c r="A449" s="19" t="s">
        <v>430</v>
      </c>
      <c r="B449" s="3">
        <v>12</v>
      </c>
      <c r="C449" s="3">
        <v>5</v>
      </c>
      <c r="D449" s="3">
        <v>8.5</v>
      </c>
      <c r="E449" s="3">
        <v>29.99</v>
      </c>
      <c r="F449" s="3">
        <v>1</v>
      </c>
    </row>
    <row r="450" spans="1:6">
      <c r="A450" s="19" t="s">
        <v>431</v>
      </c>
      <c r="B450" s="3">
        <v>30</v>
      </c>
      <c r="C450" s="3">
        <v>6</v>
      </c>
      <c r="D450" s="3">
        <v>11.94</v>
      </c>
      <c r="E450" s="3">
        <v>53.98</v>
      </c>
      <c r="F450" s="3">
        <v>2</v>
      </c>
    </row>
    <row r="451" spans="1:6">
      <c r="A451" s="19" t="s">
        <v>432</v>
      </c>
      <c r="B451" s="3">
        <v>5</v>
      </c>
      <c r="C451" s="3">
        <v>1</v>
      </c>
      <c r="D451" s="3">
        <v>1.99</v>
      </c>
      <c r="E451" s="3">
        <v>0</v>
      </c>
      <c r="F451" s="3">
        <v>0</v>
      </c>
    </row>
    <row r="452" spans="1:6">
      <c r="A452" s="19" t="s">
        <v>433</v>
      </c>
      <c r="B452" s="3">
        <v>3</v>
      </c>
      <c r="C452" s="3">
        <v>1</v>
      </c>
      <c r="D452" s="3">
        <v>1.7</v>
      </c>
      <c r="E452" s="3">
        <v>0</v>
      </c>
      <c r="F452" s="3">
        <v>0</v>
      </c>
    </row>
    <row r="453" spans="1:6">
      <c r="A453" s="19" t="s">
        <v>434</v>
      </c>
      <c r="B453" s="3">
        <v>21</v>
      </c>
      <c r="C453" s="3">
        <v>1</v>
      </c>
      <c r="D453" s="3">
        <v>0.73</v>
      </c>
      <c r="E453" s="3">
        <v>0</v>
      </c>
      <c r="F453" s="3">
        <v>0</v>
      </c>
    </row>
    <row r="454" spans="1:6">
      <c r="A454" s="19" t="s">
        <v>435</v>
      </c>
      <c r="B454" s="3">
        <v>1</v>
      </c>
      <c r="C454" s="3">
        <v>1</v>
      </c>
      <c r="D454" s="3">
        <v>1.7</v>
      </c>
      <c r="E454" s="3">
        <v>39.99</v>
      </c>
      <c r="F454" s="3">
        <v>1</v>
      </c>
    </row>
    <row r="455" spans="1:6">
      <c r="A455" s="19" t="s">
        <v>436</v>
      </c>
      <c r="B455" s="3">
        <v>2</v>
      </c>
      <c r="C455" s="3">
        <v>1</v>
      </c>
      <c r="D455" s="3">
        <v>1.99</v>
      </c>
      <c r="E455" s="3">
        <v>53.98</v>
      </c>
      <c r="F455" s="3">
        <v>1</v>
      </c>
    </row>
    <row r="456" spans="1:6">
      <c r="A456" s="19" t="s">
        <v>437</v>
      </c>
      <c r="B456" s="3">
        <v>49</v>
      </c>
      <c r="C456" s="3">
        <v>10</v>
      </c>
      <c r="D456" s="3">
        <v>19.03</v>
      </c>
      <c r="E456" s="3">
        <v>27.99</v>
      </c>
      <c r="F456" s="3">
        <v>1</v>
      </c>
    </row>
    <row r="457" spans="1:6">
      <c r="A457" s="19" t="s">
        <v>438</v>
      </c>
      <c r="B457" s="3">
        <v>6</v>
      </c>
      <c r="C457" s="3">
        <v>2</v>
      </c>
      <c r="D457" s="3">
        <v>3.4</v>
      </c>
      <c r="E457" s="3">
        <v>0</v>
      </c>
      <c r="F457" s="3">
        <v>0</v>
      </c>
    </row>
    <row r="458" spans="1:6">
      <c r="A458" s="19" t="s">
        <v>439</v>
      </c>
      <c r="B458" s="3">
        <v>2</v>
      </c>
      <c r="C458" s="3">
        <v>2</v>
      </c>
      <c r="D458" s="3">
        <v>3.98</v>
      </c>
      <c r="E458" s="3">
        <v>26.99</v>
      </c>
      <c r="F458" s="3">
        <v>1</v>
      </c>
    </row>
    <row r="459" spans="1:6">
      <c r="A459" s="19" t="s">
        <v>440</v>
      </c>
      <c r="B459" s="3">
        <v>1</v>
      </c>
      <c r="C459" s="3">
        <v>1</v>
      </c>
      <c r="D459" s="3">
        <v>1.7</v>
      </c>
      <c r="E459" s="3">
        <v>0</v>
      </c>
      <c r="F459" s="3">
        <v>0</v>
      </c>
    </row>
    <row r="460" spans="1:6">
      <c r="A460" s="19" t="s">
        <v>441</v>
      </c>
      <c r="B460" s="3">
        <v>1</v>
      </c>
      <c r="C460" s="3">
        <v>1</v>
      </c>
      <c r="D460" s="3">
        <v>1.99</v>
      </c>
      <c r="E460" s="3">
        <v>0</v>
      </c>
      <c r="F460" s="3">
        <v>0</v>
      </c>
    </row>
    <row r="461" spans="1:6">
      <c r="A461" s="19" t="s">
        <v>442</v>
      </c>
      <c r="B461" s="3">
        <v>1</v>
      </c>
      <c r="C461" s="3">
        <v>1</v>
      </c>
      <c r="D461" s="3">
        <v>1.65</v>
      </c>
      <c r="E461" s="3">
        <v>0</v>
      </c>
      <c r="F461" s="3">
        <v>0</v>
      </c>
    </row>
    <row r="462" spans="1:6">
      <c r="A462" s="19" t="s">
        <v>443</v>
      </c>
      <c r="B462" s="3">
        <v>92</v>
      </c>
      <c r="C462" s="3">
        <v>1</v>
      </c>
      <c r="D462" s="3">
        <v>0.78</v>
      </c>
      <c r="E462" s="3">
        <v>0</v>
      </c>
      <c r="F462" s="3">
        <v>0</v>
      </c>
    </row>
    <row r="463" spans="1:6">
      <c r="A463" s="19" t="s">
        <v>444</v>
      </c>
      <c r="B463" s="3">
        <v>4</v>
      </c>
      <c r="C463" s="3">
        <v>2</v>
      </c>
      <c r="D463" s="3">
        <v>3.98</v>
      </c>
      <c r="E463" s="3">
        <v>0</v>
      </c>
      <c r="F463" s="3">
        <v>0</v>
      </c>
    </row>
    <row r="464" spans="1:6">
      <c r="A464" s="19" t="s">
        <v>445</v>
      </c>
      <c r="B464" s="3">
        <v>1</v>
      </c>
      <c r="C464" s="3">
        <v>1</v>
      </c>
      <c r="D464" s="3">
        <v>1.7</v>
      </c>
      <c r="E464" s="3">
        <v>29.99</v>
      </c>
      <c r="F464" s="3">
        <v>1</v>
      </c>
    </row>
    <row r="465" spans="1:6">
      <c r="A465" s="19" t="s">
        <v>75</v>
      </c>
      <c r="B465" s="3">
        <v>207</v>
      </c>
      <c r="C465" s="3">
        <v>2</v>
      </c>
      <c r="D465" s="3">
        <v>1.7</v>
      </c>
      <c r="E465" s="3">
        <v>0</v>
      </c>
      <c r="F465" s="3">
        <v>0</v>
      </c>
    </row>
    <row r="466" spans="1:6">
      <c r="A466" s="19" t="s">
        <v>446</v>
      </c>
      <c r="B466" s="3">
        <v>4</v>
      </c>
      <c r="C466" s="3">
        <v>1</v>
      </c>
      <c r="D466" s="3">
        <v>0.85</v>
      </c>
      <c r="E466" s="3">
        <v>0</v>
      </c>
      <c r="F466" s="3">
        <v>0</v>
      </c>
    </row>
    <row r="467" spans="1:6">
      <c r="A467" s="19" t="s">
        <v>447</v>
      </c>
      <c r="B467" s="3">
        <v>3</v>
      </c>
      <c r="C467" s="3">
        <v>2</v>
      </c>
      <c r="D467" s="3">
        <v>3.4</v>
      </c>
      <c r="E467" s="3">
        <v>26.99</v>
      </c>
      <c r="F467" s="3">
        <v>1</v>
      </c>
    </row>
    <row r="468" spans="1:6">
      <c r="A468" s="19" t="s">
        <v>448</v>
      </c>
      <c r="B468" s="3">
        <v>14</v>
      </c>
      <c r="C468" s="3">
        <v>2</v>
      </c>
      <c r="D468" s="3">
        <v>1.7</v>
      </c>
      <c r="E468" s="3">
        <v>0</v>
      </c>
      <c r="F468" s="3">
        <v>0</v>
      </c>
    </row>
    <row r="469" spans="1:6">
      <c r="A469" s="19" t="s">
        <v>449</v>
      </c>
      <c r="B469" s="3">
        <v>202</v>
      </c>
      <c r="C469" s="3">
        <v>1</v>
      </c>
      <c r="D469" s="3">
        <v>0.85</v>
      </c>
      <c r="E469" s="3">
        <v>0</v>
      </c>
      <c r="F469" s="3">
        <v>0</v>
      </c>
    </row>
    <row r="470" spans="1:6">
      <c r="A470" s="19" t="s">
        <v>450</v>
      </c>
      <c r="B470" s="3">
        <v>1</v>
      </c>
      <c r="C470" s="3">
        <v>1</v>
      </c>
      <c r="D470" s="3">
        <v>1.99</v>
      </c>
      <c r="E470" s="3">
        <v>0</v>
      </c>
      <c r="F470" s="3">
        <v>0</v>
      </c>
    </row>
    <row r="471" spans="1:6">
      <c r="A471" s="19" t="s">
        <v>451</v>
      </c>
      <c r="B471" s="3">
        <v>4</v>
      </c>
      <c r="C471" s="3">
        <v>2</v>
      </c>
      <c r="D471" s="3">
        <v>3.69</v>
      </c>
      <c r="E471" s="3">
        <v>0</v>
      </c>
      <c r="F471" s="3">
        <v>0</v>
      </c>
    </row>
    <row r="472" spans="1:6">
      <c r="A472" s="19" t="s">
        <v>452</v>
      </c>
      <c r="B472" s="3">
        <v>1</v>
      </c>
      <c r="C472" s="3">
        <v>1</v>
      </c>
      <c r="D472" s="3">
        <v>1.99</v>
      </c>
      <c r="E472" s="3">
        <v>0</v>
      </c>
      <c r="F472" s="3">
        <v>0</v>
      </c>
    </row>
    <row r="473" spans="1:6">
      <c r="A473" s="19" t="s">
        <v>453</v>
      </c>
      <c r="B473" s="3">
        <v>1</v>
      </c>
      <c r="C473" s="3">
        <v>1</v>
      </c>
      <c r="D473" s="3">
        <v>1.64</v>
      </c>
      <c r="E473" s="3">
        <v>0</v>
      </c>
      <c r="F473" s="3">
        <v>0</v>
      </c>
    </row>
    <row r="474" spans="1:6">
      <c r="A474" s="19" t="s">
        <v>454</v>
      </c>
      <c r="B474" s="3">
        <v>73</v>
      </c>
      <c r="C474" s="3">
        <v>1</v>
      </c>
      <c r="D474" s="3">
        <v>0.85</v>
      </c>
      <c r="E474" s="3">
        <v>59.98</v>
      </c>
      <c r="F474" s="3">
        <v>1</v>
      </c>
    </row>
    <row r="475" spans="1:6">
      <c r="A475" s="19" t="s">
        <v>455</v>
      </c>
      <c r="B475" s="3">
        <v>5</v>
      </c>
      <c r="C475" s="3">
        <v>1</v>
      </c>
      <c r="D475" s="3">
        <v>0.85</v>
      </c>
      <c r="E475" s="3">
        <v>0</v>
      </c>
      <c r="F475" s="3">
        <v>0</v>
      </c>
    </row>
    <row r="476" spans="1:6">
      <c r="A476" s="19" t="s">
        <v>456</v>
      </c>
      <c r="B476" s="3">
        <v>2</v>
      </c>
      <c r="C476" s="3">
        <v>1</v>
      </c>
      <c r="D476" s="3">
        <v>1.99</v>
      </c>
      <c r="E476" s="3">
        <v>0</v>
      </c>
      <c r="F476" s="3">
        <v>0</v>
      </c>
    </row>
    <row r="477" spans="1:6">
      <c r="A477" s="19" t="s">
        <v>457</v>
      </c>
      <c r="B477" s="3">
        <v>1</v>
      </c>
      <c r="C477" s="3">
        <v>1</v>
      </c>
      <c r="D477" s="3">
        <v>1.99</v>
      </c>
      <c r="E477" s="3">
        <v>27.99</v>
      </c>
      <c r="F477" s="3">
        <v>1</v>
      </c>
    </row>
    <row r="478" spans="1:6">
      <c r="A478" s="19" t="s">
        <v>458</v>
      </c>
      <c r="B478" s="3">
        <v>5</v>
      </c>
      <c r="C478" s="3">
        <v>1</v>
      </c>
      <c r="D478" s="3">
        <v>1.7</v>
      </c>
      <c r="E478" s="3">
        <v>0</v>
      </c>
      <c r="F478" s="3">
        <v>0</v>
      </c>
    </row>
    <row r="479" spans="1:6">
      <c r="A479" s="20" t="s">
        <v>459</v>
      </c>
      <c r="B479" s="21">
        <v>100</v>
      </c>
      <c r="C479" s="21">
        <v>1</v>
      </c>
      <c r="D479" s="21">
        <v>0.85</v>
      </c>
      <c r="E479" s="21">
        <v>0</v>
      </c>
      <c r="F479" s="21">
        <v>0</v>
      </c>
    </row>
    <row r="480" spans="1:6">
      <c r="A480" s="19" t="s">
        <v>460</v>
      </c>
      <c r="B480" s="3">
        <v>1</v>
      </c>
      <c r="C480" s="3">
        <v>1</v>
      </c>
      <c r="D480" s="3">
        <v>1.99</v>
      </c>
      <c r="E480" s="3">
        <v>0</v>
      </c>
      <c r="F480" s="3">
        <v>0</v>
      </c>
    </row>
    <row r="481" spans="1:6">
      <c r="A481" s="19" t="s">
        <v>461</v>
      </c>
      <c r="B481" s="3">
        <v>3</v>
      </c>
      <c r="C481" s="3">
        <v>2</v>
      </c>
      <c r="D481" s="3">
        <v>2.55</v>
      </c>
      <c r="E481" s="3">
        <v>0</v>
      </c>
      <c r="F481" s="3">
        <v>0</v>
      </c>
    </row>
    <row r="482" spans="1:6">
      <c r="A482" s="19" t="s">
        <v>462</v>
      </c>
      <c r="B482" s="3">
        <v>2</v>
      </c>
      <c r="C482" s="3">
        <v>1</v>
      </c>
      <c r="D482" s="3">
        <v>1.99</v>
      </c>
      <c r="E482" s="3">
        <v>0</v>
      </c>
      <c r="F482" s="3">
        <v>0</v>
      </c>
    </row>
    <row r="483" spans="1:6">
      <c r="A483" s="19" t="s">
        <v>463</v>
      </c>
      <c r="B483" s="3">
        <v>9</v>
      </c>
      <c r="C483" s="3">
        <v>5</v>
      </c>
      <c r="D483" s="3">
        <v>9.66</v>
      </c>
      <c r="E483" s="3">
        <v>0</v>
      </c>
      <c r="F483" s="3">
        <v>0</v>
      </c>
    </row>
    <row r="484" spans="1:6">
      <c r="A484" s="19" t="s">
        <v>464</v>
      </c>
      <c r="B484" s="3">
        <v>1</v>
      </c>
      <c r="C484" s="3">
        <v>1</v>
      </c>
      <c r="D484" s="3">
        <v>1.99</v>
      </c>
      <c r="E484" s="3">
        <v>0</v>
      </c>
      <c r="F484" s="3">
        <v>0</v>
      </c>
    </row>
    <row r="485" spans="1:6">
      <c r="A485" s="19" t="s">
        <v>465</v>
      </c>
      <c r="B485" s="3">
        <v>41</v>
      </c>
      <c r="C485" s="3">
        <v>6</v>
      </c>
      <c r="D485" s="3">
        <v>10.2</v>
      </c>
      <c r="E485" s="3">
        <v>54.98</v>
      </c>
      <c r="F485" s="3">
        <v>2</v>
      </c>
    </row>
    <row r="486" spans="1:6">
      <c r="A486" s="19" t="s">
        <v>466</v>
      </c>
      <c r="B486" s="3">
        <v>4</v>
      </c>
      <c r="C486" s="3">
        <v>2</v>
      </c>
      <c r="D486" s="3">
        <v>3.98</v>
      </c>
      <c r="E486" s="3">
        <v>0</v>
      </c>
      <c r="F486" s="3">
        <v>0</v>
      </c>
    </row>
    <row r="487" spans="1:6">
      <c r="A487" s="19" t="s">
        <v>467</v>
      </c>
      <c r="B487" s="3">
        <v>1</v>
      </c>
      <c r="C487" s="3">
        <v>1</v>
      </c>
      <c r="D487" s="3">
        <v>1.7</v>
      </c>
      <c r="E487" s="3">
        <v>0</v>
      </c>
      <c r="F487" s="3">
        <v>0</v>
      </c>
    </row>
    <row r="488" spans="1:6">
      <c r="A488" s="19" t="s">
        <v>468</v>
      </c>
      <c r="B488" s="3">
        <v>1</v>
      </c>
      <c r="C488" s="3">
        <v>1</v>
      </c>
      <c r="D488" s="3">
        <v>1.99</v>
      </c>
      <c r="E488" s="3">
        <v>0</v>
      </c>
      <c r="F488" s="3">
        <v>0</v>
      </c>
    </row>
    <row r="489" spans="1:6">
      <c r="A489" s="19" t="s">
        <v>469</v>
      </c>
      <c r="B489" s="3">
        <v>2</v>
      </c>
      <c r="C489" s="3">
        <v>2</v>
      </c>
      <c r="D489" s="3">
        <v>3.69</v>
      </c>
      <c r="E489" s="3">
        <v>0</v>
      </c>
      <c r="F489" s="3">
        <v>0</v>
      </c>
    </row>
    <row r="490" spans="1:6">
      <c r="A490" s="19" t="s">
        <v>295</v>
      </c>
      <c r="B490" s="3">
        <v>70</v>
      </c>
      <c r="C490" s="3">
        <v>7</v>
      </c>
      <c r="D490" s="3">
        <v>13.93</v>
      </c>
      <c r="E490" s="3">
        <v>54.28</v>
      </c>
      <c r="F490" s="3">
        <v>2</v>
      </c>
    </row>
    <row r="491" spans="1:6">
      <c r="A491" s="19" t="s">
        <v>81</v>
      </c>
      <c r="B491" s="3">
        <v>13</v>
      </c>
      <c r="C491" s="3">
        <v>2</v>
      </c>
      <c r="D491" s="3">
        <v>3.4</v>
      </c>
      <c r="E491" s="3">
        <v>59.98</v>
      </c>
      <c r="F491" s="3">
        <v>2</v>
      </c>
    </row>
    <row r="492" spans="1:6">
      <c r="A492" s="19" t="s">
        <v>470</v>
      </c>
      <c r="B492" s="3">
        <v>2</v>
      </c>
      <c r="C492" s="3">
        <v>1</v>
      </c>
      <c r="D492" s="3">
        <v>1.7</v>
      </c>
      <c r="E492" s="3">
        <v>0</v>
      </c>
      <c r="F492" s="3">
        <v>0</v>
      </c>
    </row>
    <row r="493" spans="1:6">
      <c r="A493" s="19" t="s">
        <v>471</v>
      </c>
      <c r="B493" s="3">
        <v>1</v>
      </c>
      <c r="C493" s="3">
        <v>1</v>
      </c>
      <c r="D493" s="3">
        <v>1.99</v>
      </c>
      <c r="E493" s="3">
        <v>0</v>
      </c>
      <c r="F493" s="3">
        <v>0</v>
      </c>
    </row>
    <row r="494" spans="1:6">
      <c r="A494" s="19" t="s">
        <v>472</v>
      </c>
      <c r="B494" s="3">
        <v>3</v>
      </c>
      <c r="C494" s="3">
        <v>1</v>
      </c>
      <c r="D494" s="3">
        <v>1.7</v>
      </c>
      <c r="E494" s="3">
        <v>0</v>
      </c>
      <c r="F494" s="3">
        <v>0</v>
      </c>
    </row>
    <row r="495" spans="1:6">
      <c r="A495" s="19" t="s">
        <v>473</v>
      </c>
      <c r="B495" s="3">
        <v>552</v>
      </c>
      <c r="C495" s="3">
        <v>102</v>
      </c>
      <c r="D495" s="3">
        <v>190.1</v>
      </c>
      <c r="E495" s="3">
        <v>751.04</v>
      </c>
      <c r="F495" s="3">
        <v>26</v>
      </c>
    </row>
    <row r="496" spans="1:6">
      <c r="A496" s="19" t="s">
        <v>474</v>
      </c>
      <c r="B496" s="3">
        <v>30</v>
      </c>
      <c r="C496" s="3">
        <v>7</v>
      </c>
      <c r="D496" s="3">
        <v>13.93</v>
      </c>
      <c r="E496" s="3">
        <v>53.98</v>
      </c>
      <c r="F496" s="3">
        <v>2</v>
      </c>
    </row>
    <row r="497" spans="1:6">
      <c r="A497" s="19" t="s">
        <v>475</v>
      </c>
      <c r="B497" s="3">
        <v>1</v>
      </c>
      <c r="C497" s="3">
        <v>1</v>
      </c>
      <c r="D497" s="3">
        <v>1.99</v>
      </c>
      <c r="E497" s="3">
        <v>0</v>
      </c>
      <c r="F497" s="3">
        <v>0</v>
      </c>
    </row>
    <row r="498" spans="1:6">
      <c r="A498" s="19" t="s">
        <v>476</v>
      </c>
      <c r="B498" s="3">
        <v>61</v>
      </c>
      <c r="C498" s="3">
        <v>16</v>
      </c>
      <c r="D498" s="3">
        <v>30.1</v>
      </c>
      <c r="E498" s="3">
        <v>107.96</v>
      </c>
      <c r="F498" s="3">
        <v>4</v>
      </c>
    </row>
    <row r="499" spans="1:6">
      <c r="A499" s="19" t="s">
        <v>477</v>
      </c>
      <c r="B499" s="3">
        <v>1</v>
      </c>
      <c r="C499" s="3">
        <v>1</v>
      </c>
      <c r="D499" s="3">
        <v>1.7</v>
      </c>
      <c r="E499" s="3">
        <v>29.99</v>
      </c>
      <c r="F499" s="3">
        <v>1</v>
      </c>
    </row>
    <row r="500" spans="1:6">
      <c r="A500" s="19" t="s">
        <v>478</v>
      </c>
      <c r="B500" s="3">
        <v>34</v>
      </c>
      <c r="C500" s="3">
        <v>16</v>
      </c>
      <c r="D500" s="3">
        <v>28.36</v>
      </c>
      <c r="E500" s="3">
        <v>172.94</v>
      </c>
      <c r="F500" s="3">
        <v>6</v>
      </c>
    </row>
    <row r="501" spans="1:6">
      <c r="A501" s="19" t="s">
        <v>479</v>
      </c>
      <c r="B501" s="3">
        <v>2</v>
      </c>
      <c r="C501" s="3">
        <v>1</v>
      </c>
      <c r="D501" s="3">
        <v>1.7</v>
      </c>
      <c r="E501" s="3">
        <v>29.99</v>
      </c>
      <c r="F501" s="3">
        <v>1</v>
      </c>
    </row>
    <row r="502" spans="1:6">
      <c r="A502" s="19" t="s">
        <v>480</v>
      </c>
      <c r="B502" s="3">
        <v>1</v>
      </c>
      <c r="C502" s="3">
        <v>1</v>
      </c>
      <c r="D502" s="3">
        <v>1.99</v>
      </c>
      <c r="E502" s="3">
        <v>0</v>
      </c>
      <c r="F502" s="3">
        <v>0</v>
      </c>
    </row>
    <row r="503" spans="1:6">
      <c r="A503" s="19" t="s">
        <v>481</v>
      </c>
      <c r="B503" s="3">
        <v>1</v>
      </c>
      <c r="C503" s="3">
        <v>1</v>
      </c>
      <c r="D503" s="3">
        <v>1.7</v>
      </c>
      <c r="E503" s="3">
        <v>0</v>
      </c>
      <c r="F503" s="3">
        <v>0</v>
      </c>
    </row>
    <row r="504" spans="1:6">
      <c r="A504" s="19" t="s">
        <v>482</v>
      </c>
      <c r="B504" s="3">
        <v>8</v>
      </c>
      <c r="C504" s="3">
        <v>5</v>
      </c>
      <c r="D504" s="3">
        <v>4.07</v>
      </c>
      <c r="E504" s="3">
        <v>59.98</v>
      </c>
      <c r="F504" s="3">
        <v>2</v>
      </c>
    </row>
    <row r="505" spans="1:6">
      <c r="A505" s="19" t="s">
        <v>483</v>
      </c>
      <c r="B505" s="3">
        <v>1</v>
      </c>
      <c r="C505" s="3">
        <v>1</v>
      </c>
      <c r="D505" s="3">
        <v>1.77</v>
      </c>
      <c r="E505" s="3">
        <v>0</v>
      </c>
      <c r="F505" s="3">
        <v>0</v>
      </c>
    </row>
    <row r="506" spans="1:6">
      <c r="A506" s="19" t="s">
        <v>24</v>
      </c>
      <c r="B506" s="3">
        <v>1</v>
      </c>
      <c r="C506" s="3">
        <v>1</v>
      </c>
      <c r="D506" s="3">
        <v>1.13</v>
      </c>
      <c r="E506" s="3">
        <v>0</v>
      </c>
      <c r="F506" s="3">
        <v>0</v>
      </c>
    </row>
    <row r="507" spans="1:6">
      <c r="A507" s="19" t="s">
        <v>484</v>
      </c>
      <c r="B507" s="3">
        <v>2</v>
      </c>
      <c r="C507" s="3">
        <v>2</v>
      </c>
      <c r="D507" s="3">
        <v>2.85</v>
      </c>
      <c r="E507" s="3">
        <v>29.99</v>
      </c>
      <c r="F507" s="3">
        <v>1</v>
      </c>
    </row>
    <row r="508" spans="1:6">
      <c r="A508" s="19" t="s">
        <v>485</v>
      </c>
      <c r="B508" s="3">
        <v>1</v>
      </c>
      <c r="C508" s="3">
        <v>1</v>
      </c>
      <c r="D508" s="3">
        <v>1.7</v>
      </c>
      <c r="E508" s="3">
        <v>0</v>
      </c>
      <c r="F508" s="3">
        <v>0</v>
      </c>
    </row>
    <row r="509" spans="1:6">
      <c r="A509" s="19" t="s">
        <v>486</v>
      </c>
      <c r="B509" s="3">
        <v>2</v>
      </c>
      <c r="C509" s="3">
        <v>1</v>
      </c>
      <c r="D509" s="3">
        <v>1.7</v>
      </c>
      <c r="E509" s="3">
        <v>0</v>
      </c>
      <c r="F509" s="3">
        <v>0</v>
      </c>
    </row>
    <row r="510" spans="1:6">
      <c r="A510" s="19" t="s">
        <v>86</v>
      </c>
      <c r="B510" s="3">
        <v>3</v>
      </c>
      <c r="C510" s="3">
        <v>1</v>
      </c>
      <c r="D510" s="3">
        <v>1.7</v>
      </c>
      <c r="E510" s="3">
        <v>0</v>
      </c>
      <c r="F510" s="3">
        <v>0</v>
      </c>
    </row>
    <row r="511" spans="1:6">
      <c r="A511" s="19" t="s">
        <v>487</v>
      </c>
      <c r="B511" s="3">
        <v>1</v>
      </c>
      <c r="C511" s="3">
        <v>1</v>
      </c>
      <c r="D511" s="3">
        <v>1.7</v>
      </c>
      <c r="E511" s="3">
        <v>0</v>
      </c>
      <c r="F511" s="3">
        <v>0</v>
      </c>
    </row>
    <row r="512" spans="1:6">
      <c r="A512" s="19" t="s">
        <v>488</v>
      </c>
      <c r="B512" s="3">
        <v>2</v>
      </c>
      <c r="C512" s="3">
        <v>2</v>
      </c>
      <c r="D512" s="3">
        <v>3.69</v>
      </c>
      <c r="E512" s="3">
        <v>0</v>
      </c>
      <c r="F512" s="3">
        <v>0</v>
      </c>
    </row>
    <row r="513" spans="1:6">
      <c r="A513" s="19" t="s">
        <v>489</v>
      </c>
      <c r="B513" s="3">
        <v>1</v>
      </c>
      <c r="C513" s="3">
        <v>1</v>
      </c>
      <c r="D513" s="3">
        <v>1.99</v>
      </c>
      <c r="E513" s="3">
        <v>0</v>
      </c>
      <c r="F513" s="3">
        <v>0</v>
      </c>
    </row>
    <row r="514" spans="1:6">
      <c r="A514" s="19" t="s">
        <v>490</v>
      </c>
      <c r="B514" s="3">
        <v>8</v>
      </c>
      <c r="C514" s="3">
        <v>2</v>
      </c>
      <c r="D514" s="3">
        <v>3.98</v>
      </c>
      <c r="E514" s="3">
        <v>0</v>
      </c>
      <c r="F514" s="3">
        <v>0</v>
      </c>
    </row>
    <row r="515" spans="1:6">
      <c r="A515" s="19" t="s">
        <v>491</v>
      </c>
      <c r="B515" s="3">
        <v>1</v>
      </c>
      <c r="C515" s="3">
        <v>1</v>
      </c>
      <c r="D515" s="3">
        <v>1.99</v>
      </c>
      <c r="E515" s="3">
        <v>0</v>
      </c>
      <c r="F515" s="3">
        <v>0</v>
      </c>
    </row>
    <row r="516" spans="1:6">
      <c r="A516" s="19" t="s">
        <v>309</v>
      </c>
      <c r="B516" s="3">
        <v>2</v>
      </c>
      <c r="C516" s="3">
        <v>2</v>
      </c>
      <c r="D516" s="3">
        <v>3.98</v>
      </c>
      <c r="E516" s="3">
        <v>0</v>
      </c>
      <c r="F516" s="3">
        <v>0</v>
      </c>
    </row>
    <row r="517" spans="1:6">
      <c r="A517" s="19" t="s">
        <v>492</v>
      </c>
      <c r="B517" s="3">
        <v>1</v>
      </c>
      <c r="C517" s="3">
        <v>1</v>
      </c>
      <c r="D517" s="3">
        <v>1.7</v>
      </c>
      <c r="E517" s="3">
        <v>0</v>
      </c>
      <c r="F517" s="3">
        <v>0</v>
      </c>
    </row>
    <row r="518" spans="1:6">
      <c r="A518" s="19" t="s">
        <v>493</v>
      </c>
      <c r="B518" s="3">
        <v>3</v>
      </c>
      <c r="C518" s="3">
        <v>1</v>
      </c>
      <c r="D518" s="3">
        <v>1.7</v>
      </c>
      <c r="E518" s="3">
        <v>0</v>
      </c>
      <c r="F518" s="3">
        <v>0</v>
      </c>
    </row>
    <row r="519" spans="1:6">
      <c r="A519" s="19" t="s">
        <v>494</v>
      </c>
      <c r="B519" s="3">
        <v>1</v>
      </c>
      <c r="C519" s="3">
        <v>1</v>
      </c>
      <c r="D519" s="3">
        <v>1.7</v>
      </c>
      <c r="E519" s="3">
        <v>0</v>
      </c>
      <c r="F519" s="3">
        <v>0</v>
      </c>
    </row>
    <row r="520" spans="1:6">
      <c r="A520" s="19" t="s">
        <v>495</v>
      </c>
      <c r="B520" s="3">
        <v>3</v>
      </c>
      <c r="C520" s="3">
        <v>1</v>
      </c>
      <c r="D520" s="3">
        <v>1.99</v>
      </c>
      <c r="E520" s="3">
        <v>0</v>
      </c>
      <c r="F520" s="3">
        <v>0</v>
      </c>
    </row>
    <row r="521" spans="1:6">
      <c r="A521" s="19" t="s">
        <v>496</v>
      </c>
      <c r="B521" s="3">
        <v>691</v>
      </c>
      <c r="C521" s="3">
        <v>60</v>
      </c>
      <c r="D521" s="3">
        <v>110.81</v>
      </c>
      <c r="E521" s="3">
        <v>246.91</v>
      </c>
      <c r="F521" s="3">
        <v>9</v>
      </c>
    </row>
    <row r="522" spans="1:6">
      <c r="A522" s="19" t="s">
        <v>497</v>
      </c>
      <c r="B522" s="3">
        <v>1</v>
      </c>
      <c r="C522" s="3">
        <v>1</v>
      </c>
      <c r="D522" s="3">
        <v>1.99</v>
      </c>
      <c r="E522" s="3">
        <v>0</v>
      </c>
      <c r="F522" s="3">
        <v>0</v>
      </c>
    </row>
    <row r="523" spans="1:6">
      <c r="A523" s="19" t="s">
        <v>498</v>
      </c>
      <c r="B523" s="3">
        <v>28</v>
      </c>
      <c r="C523" s="3">
        <v>13</v>
      </c>
      <c r="D523" s="3">
        <v>23.84</v>
      </c>
      <c r="E523" s="3">
        <v>114.96</v>
      </c>
      <c r="F523" s="3">
        <v>4</v>
      </c>
    </row>
    <row r="524" spans="1:6">
      <c r="A524" s="19" t="s">
        <v>499</v>
      </c>
      <c r="B524" s="3">
        <v>1</v>
      </c>
      <c r="C524" s="3">
        <v>1</v>
      </c>
      <c r="D524" s="3">
        <v>1.7</v>
      </c>
      <c r="E524" s="3">
        <v>0</v>
      </c>
      <c r="F524" s="3">
        <v>0</v>
      </c>
    </row>
    <row r="525" spans="1:6">
      <c r="A525" s="19" t="s">
        <v>500</v>
      </c>
      <c r="B525" s="3">
        <v>7</v>
      </c>
      <c r="C525" s="3">
        <v>4</v>
      </c>
      <c r="D525" s="3">
        <v>7.96</v>
      </c>
      <c r="E525" s="3">
        <v>26.99</v>
      </c>
      <c r="F525" s="3">
        <v>1</v>
      </c>
    </row>
    <row r="526" spans="1:6">
      <c r="A526" s="19" t="s">
        <v>501</v>
      </c>
      <c r="B526" s="3">
        <v>1</v>
      </c>
      <c r="C526" s="3">
        <v>1</v>
      </c>
      <c r="D526" s="3">
        <v>1.99</v>
      </c>
      <c r="E526" s="3">
        <v>0</v>
      </c>
      <c r="F526" s="3">
        <v>0</v>
      </c>
    </row>
    <row r="527" spans="1:6">
      <c r="A527" s="19" t="s">
        <v>502</v>
      </c>
      <c r="B527" s="3">
        <v>2</v>
      </c>
      <c r="C527" s="3">
        <v>1</v>
      </c>
      <c r="D527" s="3">
        <v>1.7</v>
      </c>
      <c r="E527" s="3">
        <v>0</v>
      </c>
      <c r="F527" s="3">
        <v>0</v>
      </c>
    </row>
    <row r="528" spans="1:6">
      <c r="A528" s="19" t="s">
        <v>503</v>
      </c>
      <c r="B528" s="3">
        <v>4</v>
      </c>
      <c r="C528" s="3">
        <v>2</v>
      </c>
      <c r="D528" s="3">
        <v>3.98</v>
      </c>
      <c r="E528" s="3">
        <v>0</v>
      </c>
      <c r="F528" s="3">
        <v>0</v>
      </c>
    </row>
    <row r="529" spans="1:6">
      <c r="A529" s="19" t="s">
        <v>504</v>
      </c>
      <c r="B529" s="3">
        <v>1</v>
      </c>
      <c r="C529" s="3">
        <v>1</v>
      </c>
      <c r="D529" s="3">
        <v>1.7</v>
      </c>
      <c r="E529" s="3">
        <v>0</v>
      </c>
      <c r="F529" s="3">
        <v>0</v>
      </c>
    </row>
    <row r="530" spans="1:6">
      <c r="A530" s="19" t="s">
        <v>505</v>
      </c>
      <c r="B530" s="3">
        <v>1</v>
      </c>
      <c r="C530" s="3">
        <v>1</v>
      </c>
      <c r="D530" s="3">
        <v>1.7</v>
      </c>
      <c r="E530" s="3">
        <v>0</v>
      </c>
      <c r="F530" s="3">
        <v>0</v>
      </c>
    </row>
    <row r="531" spans="1:6">
      <c r="A531" s="19" t="s">
        <v>87</v>
      </c>
      <c r="B531" s="3">
        <v>3</v>
      </c>
      <c r="C531" s="3">
        <v>2</v>
      </c>
      <c r="D531" s="3">
        <v>2.55</v>
      </c>
      <c r="E531" s="3">
        <v>0</v>
      </c>
      <c r="F531" s="3">
        <v>0</v>
      </c>
    </row>
    <row r="532" spans="1:6">
      <c r="A532" s="19" t="s">
        <v>506</v>
      </c>
      <c r="B532" s="3">
        <v>22</v>
      </c>
      <c r="C532" s="3">
        <v>1</v>
      </c>
      <c r="D532" s="3">
        <v>0.85</v>
      </c>
      <c r="E532" s="3">
        <v>0</v>
      </c>
      <c r="F532" s="3">
        <v>0</v>
      </c>
    </row>
    <row r="533" spans="1:6">
      <c r="A533" s="19" t="s">
        <v>507</v>
      </c>
      <c r="B533" s="3">
        <v>1442</v>
      </c>
      <c r="C533" s="3">
        <v>13</v>
      </c>
      <c r="D533" s="3">
        <v>13.75</v>
      </c>
      <c r="E533" s="3">
        <v>36.98</v>
      </c>
      <c r="F533" s="3">
        <v>2</v>
      </c>
    </row>
    <row r="534" spans="1:6">
      <c r="A534" s="19" t="s">
        <v>472</v>
      </c>
      <c r="B534" s="3">
        <v>4</v>
      </c>
      <c r="C534" s="3">
        <v>3</v>
      </c>
      <c r="D534" s="3">
        <v>5.92</v>
      </c>
      <c r="E534" s="3">
        <v>26.99</v>
      </c>
      <c r="F534" s="3">
        <v>1</v>
      </c>
    </row>
    <row r="535" spans="1:6">
      <c r="A535" s="19" t="s">
        <v>508</v>
      </c>
      <c r="B535" s="3">
        <v>2</v>
      </c>
      <c r="C535" s="3">
        <v>1</v>
      </c>
      <c r="D535" s="3">
        <v>2.07</v>
      </c>
      <c r="E535" s="3">
        <v>0</v>
      </c>
      <c r="F535" s="3">
        <v>0</v>
      </c>
    </row>
    <row r="536" spans="1:6">
      <c r="A536" s="19" t="s">
        <v>509</v>
      </c>
      <c r="B536" s="3">
        <v>2</v>
      </c>
      <c r="C536" s="3">
        <v>2</v>
      </c>
      <c r="D536" s="3">
        <v>4.14</v>
      </c>
      <c r="E536" s="3">
        <v>0</v>
      </c>
      <c r="F536" s="3">
        <v>0</v>
      </c>
    </row>
    <row r="537" spans="1:6">
      <c r="A537" s="19" t="s">
        <v>473</v>
      </c>
      <c r="B537" s="3">
        <v>2183</v>
      </c>
      <c r="C537" s="3">
        <v>133</v>
      </c>
      <c r="D537" s="3">
        <v>260.98</v>
      </c>
      <c r="E537" s="3">
        <v>761.74</v>
      </c>
      <c r="F537" s="3">
        <v>25</v>
      </c>
    </row>
    <row r="538" spans="1:6">
      <c r="A538" s="19" t="s">
        <v>295</v>
      </c>
      <c r="B538" s="3">
        <v>15522</v>
      </c>
      <c r="C538" s="3">
        <v>252</v>
      </c>
      <c r="D538" s="3">
        <v>401.06</v>
      </c>
      <c r="E538" s="3">
        <v>1403.83</v>
      </c>
      <c r="F538" s="3">
        <v>45</v>
      </c>
    </row>
    <row r="539" spans="1:6">
      <c r="A539" s="19" t="s">
        <v>510</v>
      </c>
      <c r="B539" s="3">
        <v>5723</v>
      </c>
      <c r="C539" s="3">
        <v>142</v>
      </c>
      <c r="D539" s="3">
        <v>238.91</v>
      </c>
      <c r="E539" s="3">
        <v>1054.36</v>
      </c>
      <c r="F539" s="3">
        <v>38</v>
      </c>
    </row>
    <row r="540" spans="1:6">
      <c r="A540" s="19" t="s">
        <v>19</v>
      </c>
      <c r="B540" s="3">
        <v>2062</v>
      </c>
      <c r="C540" s="3">
        <v>226</v>
      </c>
      <c r="D540" s="3">
        <v>383.65</v>
      </c>
      <c r="E540" s="3">
        <v>1403.53</v>
      </c>
      <c r="F540" s="3">
        <v>47</v>
      </c>
    </row>
    <row r="541" spans="1:6">
      <c r="A541" s="19" t="s">
        <v>511</v>
      </c>
      <c r="B541" s="3">
        <v>35347</v>
      </c>
      <c r="C541" s="3">
        <v>171</v>
      </c>
      <c r="D541" s="3">
        <v>187.14</v>
      </c>
      <c r="E541" s="3">
        <v>872.71</v>
      </c>
      <c r="F541" s="3">
        <v>28</v>
      </c>
    </row>
    <row r="542" spans="1:6">
      <c r="A542" s="19" t="s">
        <v>512</v>
      </c>
      <c r="B542" s="3">
        <v>3</v>
      </c>
      <c r="C542" s="3">
        <v>1</v>
      </c>
      <c r="D542" s="3">
        <v>1.7</v>
      </c>
      <c r="E542" s="3">
        <v>29.99</v>
      </c>
      <c r="F542" s="3">
        <v>1</v>
      </c>
    </row>
    <row r="543" spans="1:6">
      <c r="A543" s="19" t="s">
        <v>513</v>
      </c>
      <c r="B543" s="3">
        <v>2</v>
      </c>
      <c r="C543" s="3">
        <v>1</v>
      </c>
      <c r="D543" s="3">
        <v>0.85</v>
      </c>
      <c r="E543" s="3">
        <v>0</v>
      </c>
      <c r="F543" s="3">
        <v>0</v>
      </c>
    </row>
    <row r="544" spans="1:6">
      <c r="A544" s="19" t="s">
        <v>514</v>
      </c>
      <c r="B544" s="3">
        <v>614</v>
      </c>
      <c r="C544" s="3">
        <v>2</v>
      </c>
      <c r="D544" s="3">
        <v>1.7</v>
      </c>
      <c r="E544" s="3">
        <v>0</v>
      </c>
      <c r="F544" s="3">
        <v>0</v>
      </c>
    </row>
    <row r="545" spans="1:6">
      <c r="A545" s="19" t="s">
        <v>515</v>
      </c>
      <c r="B545" s="3">
        <v>2262</v>
      </c>
      <c r="C545" s="3">
        <v>97</v>
      </c>
      <c r="D545" s="3">
        <v>160.35</v>
      </c>
      <c r="E545" s="3">
        <v>626.79</v>
      </c>
      <c r="F545" s="3">
        <v>21</v>
      </c>
    </row>
    <row r="546" spans="1:6">
      <c r="A546" s="19" t="s">
        <v>286</v>
      </c>
      <c r="B546" s="3">
        <v>1107</v>
      </c>
      <c r="C546" s="3">
        <v>123</v>
      </c>
      <c r="D546" s="3">
        <v>216.97</v>
      </c>
      <c r="E546" s="3">
        <v>939.68</v>
      </c>
      <c r="F546" s="3">
        <v>30</v>
      </c>
    </row>
    <row r="547" spans="1:6">
      <c r="A547" s="19" t="s">
        <v>516</v>
      </c>
      <c r="B547" s="3">
        <v>16</v>
      </c>
      <c r="C547" s="3">
        <v>5</v>
      </c>
      <c r="D547" s="3">
        <v>7.38</v>
      </c>
      <c r="E547" s="3">
        <v>59.98</v>
      </c>
      <c r="F547" s="3">
        <v>2</v>
      </c>
    </row>
    <row r="548" spans="1:6">
      <c r="A548" s="19" t="s">
        <v>23</v>
      </c>
      <c r="B548" s="3">
        <v>28505</v>
      </c>
      <c r="C548" s="3">
        <v>330</v>
      </c>
      <c r="D548" s="3">
        <v>324.22</v>
      </c>
      <c r="E548" s="3">
        <v>3396.15</v>
      </c>
      <c r="F548" s="3">
        <v>119</v>
      </c>
    </row>
    <row r="549" spans="1:6">
      <c r="A549" s="19" t="s">
        <v>517</v>
      </c>
      <c r="B549" s="3">
        <v>4</v>
      </c>
      <c r="C549" s="3">
        <v>1</v>
      </c>
      <c r="D549" s="3">
        <v>0.9</v>
      </c>
      <c r="E549" s="3">
        <v>0</v>
      </c>
      <c r="F549" s="3">
        <v>0</v>
      </c>
    </row>
    <row r="550" spans="1:6">
      <c r="A550" s="19" t="s">
        <v>22</v>
      </c>
      <c r="B550" s="3">
        <v>10628</v>
      </c>
      <c r="C550" s="3">
        <v>100</v>
      </c>
      <c r="D550" s="3">
        <v>105.1</v>
      </c>
      <c r="E550" s="3">
        <v>868.71</v>
      </c>
      <c r="F550" s="3">
        <v>29</v>
      </c>
    </row>
    <row r="551" spans="1:6">
      <c r="A551" s="19" t="s">
        <v>518</v>
      </c>
      <c r="B551" s="3">
        <v>1</v>
      </c>
      <c r="C551" s="3">
        <v>1</v>
      </c>
      <c r="D551" s="3">
        <v>1.7</v>
      </c>
      <c r="E551" s="3">
        <v>29.99</v>
      </c>
      <c r="F551" s="3">
        <v>1</v>
      </c>
    </row>
    <row r="552" spans="1:6">
      <c r="A552" s="19" t="s">
        <v>519</v>
      </c>
      <c r="B552" s="3">
        <v>1</v>
      </c>
      <c r="C552" s="3">
        <v>1</v>
      </c>
      <c r="D552" s="3">
        <v>1.7</v>
      </c>
      <c r="E552" s="3">
        <v>0</v>
      </c>
      <c r="F552" s="3">
        <v>0</v>
      </c>
    </row>
    <row r="553" spans="1:6">
      <c r="A553" s="19" t="s">
        <v>520</v>
      </c>
      <c r="B553" s="3">
        <v>4</v>
      </c>
      <c r="C553" s="3">
        <v>1</v>
      </c>
      <c r="D553" s="3">
        <v>1.7</v>
      </c>
      <c r="E553" s="3">
        <v>0</v>
      </c>
      <c r="F553" s="3">
        <v>0</v>
      </c>
    </row>
    <row r="554" spans="1:6">
      <c r="A554" s="19" t="s">
        <v>369</v>
      </c>
      <c r="B554" s="3">
        <v>3</v>
      </c>
      <c r="C554" s="3">
        <v>3</v>
      </c>
      <c r="D554" s="3">
        <v>5.1</v>
      </c>
      <c r="E554" s="3">
        <v>46.98</v>
      </c>
      <c r="F554" s="3">
        <v>2</v>
      </c>
    </row>
    <row r="555" spans="1:6">
      <c r="A555" s="19" t="s">
        <v>521</v>
      </c>
      <c r="B555" s="3">
        <v>1</v>
      </c>
      <c r="C555" s="3">
        <v>1</v>
      </c>
      <c r="D555" s="3">
        <v>1.9</v>
      </c>
      <c r="E555" s="3">
        <v>0</v>
      </c>
      <c r="F555" s="3">
        <v>0</v>
      </c>
    </row>
    <row r="556" spans="1:6">
      <c r="A556" s="19" t="s">
        <v>522</v>
      </c>
      <c r="B556" s="3">
        <v>8</v>
      </c>
      <c r="C556" s="3">
        <v>4</v>
      </c>
      <c r="D556" s="3">
        <v>7</v>
      </c>
      <c r="E556" s="3">
        <v>62.98</v>
      </c>
      <c r="F556" s="3">
        <v>2</v>
      </c>
    </row>
    <row r="557" spans="1:6">
      <c r="A557" s="19" t="s">
        <v>286</v>
      </c>
      <c r="B557" s="3">
        <v>2</v>
      </c>
      <c r="C557" s="3">
        <v>1</v>
      </c>
      <c r="D557" s="3">
        <v>0.85</v>
      </c>
      <c r="E557" s="3">
        <v>0</v>
      </c>
      <c r="F557" s="3">
        <v>0</v>
      </c>
    </row>
    <row r="558" spans="1:6">
      <c r="A558" s="19" t="s">
        <v>523</v>
      </c>
      <c r="B558" s="3">
        <v>1</v>
      </c>
      <c r="C558" s="3">
        <v>1</v>
      </c>
      <c r="D558" s="3">
        <v>1.7</v>
      </c>
      <c r="E558" s="3">
        <v>49.99</v>
      </c>
      <c r="F558" s="3">
        <v>1</v>
      </c>
    </row>
    <row r="559" spans="1:6">
      <c r="A559" s="19" t="s">
        <v>524</v>
      </c>
      <c r="B559" s="3">
        <v>4</v>
      </c>
      <c r="C559" s="3">
        <v>1</v>
      </c>
      <c r="D559" s="3">
        <v>1.7</v>
      </c>
      <c r="E559" s="3">
        <v>0</v>
      </c>
      <c r="F559" s="3">
        <v>0</v>
      </c>
    </row>
    <row r="560" spans="1:6">
      <c r="A560" s="19" t="s">
        <v>19</v>
      </c>
      <c r="B560" s="3">
        <v>1418</v>
      </c>
      <c r="C560" s="3">
        <v>151</v>
      </c>
      <c r="D560" s="3">
        <v>260.92</v>
      </c>
      <c r="E560" s="3">
        <v>750.08</v>
      </c>
      <c r="F560" s="3">
        <v>25</v>
      </c>
    </row>
    <row r="561" spans="1:6">
      <c r="A561" s="19" t="s">
        <v>525</v>
      </c>
      <c r="B561" s="3">
        <v>1</v>
      </c>
      <c r="C561" s="3">
        <v>1</v>
      </c>
      <c r="D561" s="3">
        <v>1.9</v>
      </c>
      <c r="E561" s="3">
        <v>0</v>
      </c>
      <c r="F561" s="3">
        <v>0</v>
      </c>
    </row>
    <row r="562" spans="1:6">
      <c r="A562" s="19" t="s">
        <v>526</v>
      </c>
      <c r="B562" s="3">
        <v>1</v>
      </c>
      <c r="C562" s="3">
        <v>1</v>
      </c>
      <c r="D562" s="3">
        <v>0.93</v>
      </c>
      <c r="E562" s="3">
        <v>0</v>
      </c>
      <c r="F562" s="3">
        <v>0</v>
      </c>
    </row>
    <row r="563" spans="1:6">
      <c r="A563" s="19" t="s">
        <v>527</v>
      </c>
      <c r="B563" s="3">
        <v>2</v>
      </c>
      <c r="C563" s="3">
        <v>2</v>
      </c>
      <c r="D563" s="3">
        <v>3.38</v>
      </c>
      <c r="E563" s="3">
        <v>0</v>
      </c>
      <c r="F563" s="3">
        <v>0</v>
      </c>
    </row>
    <row r="564" spans="1:6">
      <c r="A564" s="19" t="s">
        <v>528</v>
      </c>
      <c r="B564" s="3">
        <v>3</v>
      </c>
      <c r="C564" s="3">
        <v>1</v>
      </c>
      <c r="D564" s="3">
        <v>1.44</v>
      </c>
      <c r="E564" s="3">
        <v>0</v>
      </c>
      <c r="F564" s="3">
        <v>0</v>
      </c>
    </row>
    <row r="565" spans="1:6">
      <c r="A565" s="19" t="s">
        <v>529</v>
      </c>
      <c r="B565" s="3">
        <v>1</v>
      </c>
      <c r="C565" s="3">
        <v>1</v>
      </c>
      <c r="D565" s="3">
        <v>1.9</v>
      </c>
      <c r="E565" s="3">
        <v>0</v>
      </c>
      <c r="F565" s="3">
        <v>0</v>
      </c>
    </row>
    <row r="566" spans="1:6">
      <c r="A566" s="19" t="s">
        <v>530</v>
      </c>
      <c r="B566" s="3">
        <v>2</v>
      </c>
      <c r="C566" s="3">
        <v>1</v>
      </c>
      <c r="D566" s="3">
        <v>0.93</v>
      </c>
      <c r="E566" s="3">
        <v>0</v>
      </c>
      <c r="F566" s="3">
        <v>0</v>
      </c>
    </row>
    <row r="567" spans="1:6">
      <c r="A567" s="19" t="s">
        <v>531</v>
      </c>
      <c r="B567" s="3">
        <v>2</v>
      </c>
      <c r="C567" s="3">
        <v>1</v>
      </c>
      <c r="D567" s="3">
        <v>1.9</v>
      </c>
      <c r="E567" s="3">
        <v>0</v>
      </c>
      <c r="F567" s="3">
        <v>0</v>
      </c>
    </row>
    <row r="568" spans="1:6">
      <c r="A568" s="19" t="s">
        <v>532</v>
      </c>
      <c r="B568" s="3">
        <v>2</v>
      </c>
      <c r="C568" s="3">
        <v>1</v>
      </c>
      <c r="D568" s="3">
        <v>0.74</v>
      </c>
      <c r="E568" s="3">
        <v>0</v>
      </c>
      <c r="F568" s="3">
        <v>0</v>
      </c>
    </row>
    <row r="569" spans="1:6">
      <c r="A569" s="19" t="s">
        <v>533</v>
      </c>
      <c r="B569" s="3">
        <v>3</v>
      </c>
      <c r="C569" s="3">
        <v>1</v>
      </c>
      <c r="D569" s="3">
        <v>1.9</v>
      </c>
      <c r="E569" s="3">
        <v>0</v>
      </c>
      <c r="F569" s="3">
        <v>0</v>
      </c>
    </row>
    <row r="570" spans="1:6">
      <c r="A570" s="19" t="s">
        <v>534</v>
      </c>
      <c r="B570" s="3">
        <v>18</v>
      </c>
      <c r="C570" s="3">
        <v>6</v>
      </c>
      <c r="D570" s="3">
        <v>11.4</v>
      </c>
      <c r="E570" s="3">
        <v>26.99</v>
      </c>
      <c r="F570" s="3">
        <v>1</v>
      </c>
    </row>
    <row r="571" spans="1:6">
      <c r="A571" s="19" t="s">
        <v>535</v>
      </c>
      <c r="B571" s="3">
        <v>1</v>
      </c>
      <c r="C571" s="3">
        <v>1</v>
      </c>
      <c r="D571" s="3">
        <v>1.9</v>
      </c>
      <c r="E571" s="3">
        <v>0</v>
      </c>
      <c r="F571" s="3">
        <v>0</v>
      </c>
    </row>
    <row r="572" spans="1:6">
      <c r="A572" s="19" t="s">
        <v>536</v>
      </c>
      <c r="B572" s="3">
        <v>2</v>
      </c>
      <c r="C572" s="3">
        <v>1</v>
      </c>
      <c r="D572" s="3">
        <v>0.93</v>
      </c>
      <c r="E572" s="3">
        <v>0</v>
      </c>
      <c r="F572" s="3">
        <v>0</v>
      </c>
    </row>
    <row r="573" spans="1:6">
      <c r="A573" s="19" t="s">
        <v>537</v>
      </c>
      <c r="B573" s="3">
        <v>1</v>
      </c>
      <c r="C573" s="3">
        <v>1</v>
      </c>
      <c r="D573" s="3">
        <v>1.9</v>
      </c>
      <c r="E573" s="3">
        <v>0</v>
      </c>
      <c r="F573" s="3">
        <v>0</v>
      </c>
    </row>
    <row r="574" spans="1:6">
      <c r="A574" s="19" t="s">
        <v>538</v>
      </c>
      <c r="B574" s="3">
        <v>2</v>
      </c>
      <c r="C574" s="3">
        <v>1</v>
      </c>
      <c r="D574" s="3">
        <v>1.24</v>
      </c>
      <c r="E574" s="3">
        <v>0</v>
      </c>
      <c r="F574" s="3">
        <v>0</v>
      </c>
    </row>
    <row r="575" spans="1:6">
      <c r="A575" s="19" t="s">
        <v>539</v>
      </c>
      <c r="B575" s="3">
        <v>2</v>
      </c>
      <c r="C575" s="3">
        <v>1</v>
      </c>
      <c r="D575" s="3">
        <v>0.47</v>
      </c>
      <c r="E575" s="3">
        <v>29.99</v>
      </c>
      <c r="F575" s="3">
        <v>1</v>
      </c>
    </row>
    <row r="576" spans="1:6">
      <c r="A576" s="19" t="s">
        <v>540</v>
      </c>
      <c r="B576" s="3">
        <v>2</v>
      </c>
      <c r="C576" s="3">
        <v>1</v>
      </c>
      <c r="D576" s="3">
        <v>1.7</v>
      </c>
      <c r="E576" s="3">
        <v>0</v>
      </c>
      <c r="F576" s="3">
        <v>0</v>
      </c>
    </row>
    <row r="577" spans="1:6">
      <c r="A577" s="19" t="s">
        <v>541</v>
      </c>
      <c r="B577" s="3">
        <v>2</v>
      </c>
      <c r="C577" s="3">
        <v>1</v>
      </c>
      <c r="D577" s="3">
        <v>1.26</v>
      </c>
      <c r="E577" s="3">
        <v>0</v>
      </c>
      <c r="F577" s="3">
        <v>0</v>
      </c>
    </row>
    <row r="578" spans="1:6">
      <c r="A578" s="19" t="s">
        <v>61</v>
      </c>
      <c r="B578" s="3">
        <v>7359</v>
      </c>
      <c r="C578" s="3">
        <v>238</v>
      </c>
      <c r="D578" s="3">
        <v>295.41</v>
      </c>
      <c r="E578" s="3">
        <v>1447.5</v>
      </c>
      <c r="F578" s="3">
        <v>50</v>
      </c>
    </row>
    <row r="579" spans="1:6">
      <c r="A579" s="19" t="s">
        <v>542</v>
      </c>
      <c r="B579" s="3">
        <v>2</v>
      </c>
      <c r="C579" s="3">
        <v>1</v>
      </c>
      <c r="D579" s="3">
        <v>1.26</v>
      </c>
      <c r="E579" s="3">
        <v>0</v>
      </c>
      <c r="F579" s="3">
        <v>0</v>
      </c>
    </row>
    <row r="580" spans="1:6">
      <c r="A580" s="19" t="s">
        <v>543</v>
      </c>
      <c r="B580" s="3">
        <v>2</v>
      </c>
      <c r="C580" s="3">
        <v>1</v>
      </c>
      <c r="D580" s="3">
        <v>0.93</v>
      </c>
      <c r="E580" s="3">
        <v>29.99</v>
      </c>
      <c r="F580" s="3">
        <v>1</v>
      </c>
    </row>
    <row r="581" spans="1:6">
      <c r="A581" s="19" t="s">
        <v>544</v>
      </c>
      <c r="B581" s="3">
        <v>3</v>
      </c>
      <c r="C581" s="3">
        <v>1</v>
      </c>
      <c r="D581" s="3">
        <v>1.26</v>
      </c>
      <c r="E581" s="3">
        <v>0</v>
      </c>
      <c r="F581" s="3">
        <v>0</v>
      </c>
    </row>
    <row r="582" spans="1:6">
      <c r="A582" s="19" t="s">
        <v>545</v>
      </c>
      <c r="B582" s="3">
        <v>1</v>
      </c>
      <c r="C582" s="3">
        <v>1</v>
      </c>
      <c r="D582" s="3">
        <v>1.26</v>
      </c>
      <c r="E582" s="3">
        <v>0</v>
      </c>
      <c r="F582" s="3">
        <v>0</v>
      </c>
    </row>
    <row r="583" spans="1:6">
      <c r="A583" s="19" t="s">
        <v>546</v>
      </c>
      <c r="B583" s="3">
        <v>1</v>
      </c>
      <c r="C583" s="3">
        <v>1</v>
      </c>
      <c r="D583" s="3">
        <v>1.26</v>
      </c>
      <c r="E583" s="3">
        <v>59.98</v>
      </c>
      <c r="F583" s="3">
        <v>1</v>
      </c>
    </row>
    <row r="584" spans="1:6">
      <c r="A584" s="19" t="s">
        <v>547</v>
      </c>
      <c r="B584" s="3">
        <v>2</v>
      </c>
      <c r="C584" s="3">
        <v>1</v>
      </c>
      <c r="D584" s="3">
        <v>1.26</v>
      </c>
      <c r="E584" s="3">
        <v>29.99</v>
      </c>
      <c r="F584" s="3">
        <v>1</v>
      </c>
    </row>
    <row r="585" spans="1:6">
      <c r="A585" s="19" t="s">
        <v>548</v>
      </c>
      <c r="B585" s="3">
        <v>8</v>
      </c>
      <c r="C585" s="3">
        <v>1</v>
      </c>
      <c r="D585" s="3">
        <v>1.26</v>
      </c>
      <c r="E585" s="3">
        <v>0</v>
      </c>
      <c r="F585" s="3">
        <v>0</v>
      </c>
    </row>
    <row r="586" spans="1:6">
      <c r="A586" s="19" t="s">
        <v>549</v>
      </c>
      <c r="B586" s="3">
        <v>2</v>
      </c>
      <c r="C586" s="3">
        <v>1</v>
      </c>
      <c r="D586" s="3">
        <v>1.26</v>
      </c>
      <c r="E586" s="3">
        <v>0</v>
      </c>
      <c r="F586" s="3">
        <v>0</v>
      </c>
    </row>
    <row r="587" spans="1:6">
      <c r="A587" s="19" t="s">
        <v>276</v>
      </c>
      <c r="B587" s="3">
        <v>9</v>
      </c>
      <c r="C587" s="3">
        <v>4</v>
      </c>
      <c r="D587" s="3">
        <v>5.04</v>
      </c>
      <c r="E587" s="3">
        <v>59.98</v>
      </c>
      <c r="F587" s="3">
        <v>1</v>
      </c>
    </row>
    <row r="588" spans="1:6">
      <c r="A588" s="19" t="s">
        <v>527</v>
      </c>
      <c r="B588" s="3">
        <v>7</v>
      </c>
      <c r="C588" s="3">
        <v>1</v>
      </c>
      <c r="D588" s="3">
        <v>1.26</v>
      </c>
      <c r="E588" s="3">
        <v>0</v>
      </c>
      <c r="F588" s="3">
        <v>0</v>
      </c>
    </row>
    <row r="589" spans="1:6">
      <c r="A589" s="19" t="s">
        <v>550</v>
      </c>
      <c r="B589" s="3">
        <v>6</v>
      </c>
      <c r="C589" s="3">
        <v>1</v>
      </c>
      <c r="D589" s="3">
        <v>1.26</v>
      </c>
      <c r="E589" s="3">
        <v>0</v>
      </c>
      <c r="F589" s="3">
        <v>0</v>
      </c>
    </row>
    <row r="590" spans="1:6">
      <c r="A590" s="19" t="s">
        <v>551</v>
      </c>
      <c r="B590" s="3">
        <v>2</v>
      </c>
      <c r="C590" s="3">
        <v>1</v>
      </c>
      <c r="D590" s="3">
        <v>0.83</v>
      </c>
      <c r="E590" s="3">
        <v>0</v>
      </c>
      <c r="F590" s="3">
        <v>0</v>
      </c>
    </row>
    <row r="591" spans="1:6">
      <c r="A591" s="19" t="s">
        <v>552</v>
      </c>
      <c r="B591" s="3">
        <v>2</v>
      </c>
      <c r="C591" s="3">
        <v>1</v>
      </c>
      <c r="D591" s="3">
        <v>1.26</v>
      </c>
      <c r="E591" s="3">
        <v>0</v>
      </c>
      <c r="F591" s="3">
        <v>0</v>
      </c>
    </row>
    <row r="592" spans="1:6">
      <c r="A592" s="19" t="s">
        <v>553</v>
      </c>
      <c r="B592" s="3">
        <v>3</v>
      </c>
      <c r="C592" s="3">
        <v>1</v>
      </c>
      <c r="D592" s="3">
        <v>1.26</v>
      </c>
      <c r="E592" s="3">
        <v>0</v>
      </c>
      <c r="F592" s="3">
        <v>0</v>
      </c>
    </row>
    <row r="593" spans="1:6">
      <c r="A593" s="19" t="s">
        <v>554</v>
      </c>
      <c r="B593" s="3">
        <v>2</v>
      </c>
      <c r="C593" s="3">
        <v>1</v>
      </c>
      <c r="D593" s="3">
        <v>1.26</v>
      </c>
      <c r="E593" s="3">
        <v>0</v>
      </c>
      <c r="F593" s="3">
        <v>0</v>
      </c>
    </row>
    <row r="594" spans="1:6">
      <c r="A594" s="19" t="s">
        <v>466</v>
      </c>
      <c r="B594" s="3">
        <v>4</v>
      </c>
      <c r="C594" s="3">
        <v>1</v>
      </c>
      <c r="D594" s="3">
        <v>1.26</v>
      </c>
      <c r="E594" s="3">
        <v>0</v>
      </c>
      <c r="F594" s="3">
        <v>0</v>
      </c>
    </row>
    <row r="595" spans="1:6">
      <c r="A595" s="19" t="s">
        <v>81</v>
      </c>
      <c r="B595" s="3">
        <v>18002</v>
      </c>
      <c r="C595" s="3">
        <v>739</v>
      </c>
      <c r="D595" s="3">
        <v>913.37</v>
      </c>
      <c r="E595" s="3">
        <v>4504.45</v>
      </c>
      <c r="F595" s="3">
        <v>154</v>
      </c>
    </row>
    <row r="596" spans="1:6">
      <c r="A596" s="19" t="s">
        <v>470</v>
      </c>
      <c r="B596" s="3">
        <v>3</v>
      </c>
      <c r="C596" s="3">
        <v>1</v>
      </c>
      <c r="D596" s="3">
        <v>1.2</v>
      </c>
      <c r="E596" s="3">
        <v>0</v>
      </c>
      <c r="F596" s="3">
        <v>0</v>
      </c>
    </row>
    <row r="597" spans="1:6">
      <c r="A597" s="19" t="s">
        <v>82</v>
      </c>
      <c r="B597" s="3">
        <v>3</v>
      </c>
      <c r="C597" s="3">
        <v>1</v>
      </c>
      <c r="D597" s="3">
        <v>1.26</v>
      </c>
      <c r="E597" s="3">
        <v>0</v>
      </c>
      <c r="F597" s="3">
        <v>0</v>
      </c>
    </row>
    <row r="598" spans="1:6">
      <c r="A598" s="19" t="s">
        <v>555</v>
      </c>
      <c r="B598" s="3">
        <v>3</v>
      </c>
      <c r="C598" s="3">
        <v>1</v>
      </c>
      <c r="D598" s="3">
        <v>1.26</v>
      </c>
      <c r="E598" s="3">
        <v>0</v>
      </c>
      <c r="F598" s="3">
        <v>0</v>
      </c>
    </row>
    <row r="599" spans="1:6">
      <c r="A599" s="19" t="s">
        <v>556</v>
      </c>
      <c r="B599" s="3">
        <v>2</v>
      </c>
      <c r="C599" s="3">
        <v>2</v>
      </c>
      <c r="D599" s="3">
        <v>2.21</v>
      </c>
      <c r="E599" s="3">
        <v>0</v>
      </c>
      <c r="F599" s="3">
        <v>0</v>
      </c>
    </row>
    <row r="600" spans="1:6">
      <c r="A600" s="19" t="s">
        <v>557</v>
      </c>
      <c r="B600" s="3">
        <v>4</v>
      </c>
      <c r="C600" s="3">
        <v>1</v>
      </c>
      <c r="D600" s="3">
        <v>1.26</v>
      </c>
      <c r="E600" s="3">
        <v>69.45</v>
      </c>
      <c r="F600" s="3">
        <v>2</v>
      </c>
    </row>
    <row r="601" spans="1:6">
      <c r="A601" s="19" t="s">
        <v>558</v>
      </c>
      <c r="B601" s="3">
        <v>3</v>
      </c>
      <c r="C601" s="3">
        <v>1</v>
      </c>
      <c r="D601" s="3">
        <v>1.26</v>
      </c>
      <c r="E601" s="3">
        <v>0</v>
      </c>
      <c r="F601" s="3">
        <v>0</v>
      </c>
    </row>
    <row r="602" spans="1:6">
      <c r="A602" s="19" t="s">
        <v>559</v>
      </c>
      <c r="B602" s="3">
        <v>2</v>
      </c>
      <c r="C602" s="3">
        <v>1</v>
      </c>
      <c r="D602" s="3">
        <v>1.26</v>
      </c>
      <c r="E602" s="3">
        <v>0</v>
      </c>
      <c r="F602" s="3">
        <v>0</v>
      </c>
    </row>
    <row r="603" spans="1:6">
      <c r="A603" s="19" t="s">
        <v>560</v>
      </c>
      <c r="B603" s="3">
        <v>2</v>
      </c>
      <c r="C603" s="3">
        <v>1</v>
      </c>
      <c r="D603" s="3">
        <v>1.26</v>
      </c>
      <c r="E603" s="3">
        <v>29.99</v>
      </c>
      <c r="F603" s="3">
        <v>1</v>
      </c>
    </row>
    <row r="604" spans="1:6">
      <c r="A604" s="19" t="s">
        <v>561</v>
      </c>
      <c r="B604" s="3">
        <v>3</v>
      </c>
      <c r="C604" s="3">
        <v>2</v>
      </c>
      <c r="D604" s="3">
        <v>2.52</v>
      </c>
      <c r="E604" s="3">
        <v>0</v>
      </c>
      <c r="F604" s="3">
        <v>0</v>
      </c>
    </row>
    <row r="605" spans="1:6">
      <c r="A605" s="19" t="s">
        <v>562</v>
      </c>
      <c r="B605" s="3">
        <v>1</v>
      </c>
      <c r="C605" s="3">
        <v>1</v>
      </c>
      <c r="D605" s="3">
        <v>1.26</v>
      </c>
      <c r="E605" s="3">
        <v>0</v>
      </c>
      <c r="F605" s="3">
        <v>0</v>
      </c>
    </row>
    <row r="606" spans="1:6">
      <c r="A606" s="19" t="s">
        <v>563</v>
      </c>
      <c r="B606" s="3">
        <v>4</v>
      </c>
      <c r="C606" s="3">
        <v>1</v>
      </c>
      <c r="D606" s="3">
        <v>1.26</v>
      </c>
      <c r="E606" s="3">
        <v>0</v>
      </c>
      <c r="F606" s="3">
        <v>0</v>
      </c>
    </row>
    <row r="607" spans="1:6">
      <c r="A607" s="19" t="s">
        <v>564</v>
      </c>
      <c r="B607" s="3">
        <v>7</v>
      </c>
      <c r="C607" s="3">
        <v>2</v>
      </c>
      <c r="D607" s="3">
        <v>2.52</v>
      </c>
      <c r="E607" s="3">
        <v>0</v>
      </c>
      <c r="F607" s="3">
        <v>0</v>
      </c>
    </row>
    <row r="608" spans="1:6">
      <c r="A608" s="19" t="s">
        <v>311</v>
      </c>
      <c r="B608" s="3">
        <v>9</v>
      </c>
      <c r="C608" s="3">
        <v>2</v>
      </c>
      <c r="D608" s="3">
        <v>2.48</v>
      </c>
      <c r="E608" s="3">
        <v>0</v>
      </c>
      <c r="F608" s="3">
        <v>0</v>
      </c>
    </row>
    <row r="609" spans="1:6">
      <c r="A609" s="19" t="s">
        <v>479</v>
      </c>
      <c r="B609" s="3">
        <v>8</v>
      </c>
      <c r="C609" s="3">
        <v>1</v>
      </c>
      <c r="D609" s="3">
        <v>1.26</v>
      </c>
      <c r="E609" s="3">
        <v>0</v>
      </c>
      <c r="F609" s="3">
        <v>0</v>
      </c>
    </row>
    <row r="610" spans="1:6">
      <c r="A610" s="19" t="s">
        <v>565</v>
      </c>
      <c r="B610" s="3">
        <v>2</v>
      </c>
      <c r="C610" s="3">
        <v>1</v>
      </c>
      <c r="D610" s="3">
        <v>1.11</v>
      </c>
      <c r="E610" s="3">
        <v>0</v>
      </c>
      <c r="F610" s="3">
        <v>0</v>
      </c>
    </row>
    <row r="611" spans="1:6">
      <c r="A611" s="19" t="s">
        <v>566</v>
      </c>
      <c r="B611" s="3">
        <v>1</v>
      </c>
      <c r="C611" s="3">
        <v>1</v>
      </c>
      <c r="D611" s="3">
        <v>1.11</v>
      </c>
      <c r="E611" s="3">
        <v>0</v>
      </c>
      <c r="F611" s="3">
        <v>0</v>
      </c>
    </row>
    <row r="612" spans="1:6">
      <c r="A612" s="19" t="s">
        <v>567</v>
      </c>
      <c r="B612" s="3">
        <v>19</v>
      </c>
      <c r="C612" s="3">
        <v>1</v>
      </c>
      <c r="D612" s="3">
        <v>1.11</v>
      </c>
      <c r="E612" s="3">
        <v>0</v>
      </c>
      <c r="F612" s="3">
        <v>0</v>
      </c>
    </row>
    <row r="613" spans="1:6">
      <c r="A613" s="19" t="s">
        <v>568</v>
      </c>
      <c r="B613" s="3">
        <v>2</v>
      </c>
      <c r="C613" s="3">
        <v>2</v>
      </c>
      <c r="D613" s="3">
        <v>2.22</v>
      </c>
      <c r="E613" s="3">
        <v>26.99</v>
      </c>
      <c r="F613" s="3">
        <v>1</v>
      </c>
    </row>
    <row r="614" spans="1:6">
      <c r="A614" s="19" t="s">
        <v>569</v>
      </c>
      <c r="B614" s="3">
        <v>5</v>
      </c>
      <c r="C614" s="3">
        <v>1</v>
      </c>
      <c r="D614" s="3">
        <v>1.02</v>
      </c>
      <c r="E614" s="3">
        <v>0</v>
      </c>
      <c r="F614" s="3">
        <v>0</v>
      </c>
    </row>
    <row r="615" spans="1:6">
      <c r="A615" s="19" t="s">
        <v>570</v>
      </c>
      <c r="B615" s="3">
        <v>48</v>
      </c>
      <c r="C615" s="3">
        <v>1</v>
      </c>
      <c r="D615" s="3">
        <v>1.02</v>
      </c>
      <c r="E615" s="3">
        <v>26.99</v>
      </c>
      <c r="F615" s="3">
        <v>1</v>
      </c>
    </row>
    <row r="616" spans="1:6">
      <c r="A616" s="19" t="s">
        <v>571</v>
      </c>
      <c r="B616" s="3">
        <v>1</v>
      </c>
      <c r="C616" s="3">
        <v>1</v>
      </c>
      <c r="D616" s="3">
        <v>1.02</v>
      </c>
      <c r="E616" s="3">
        <v>0</v>
      </c>
      <c r="F616" s="3">
        <v>0</v>
      </c>
    </row>
    <row r="617" spans="1:6">
      <c r="A617" s="19" t="s">
        <v>572</v>
      </c>
      <c r="B617" s="3">
        <v>177</v>
      </c>
      <c r="C617" s="3">
        <v>4</v>
      </c>
      <c r="D617" s="3">
        <v>4.08</v>
      </c>
      <c r="E617" s="3">
        <v>0</v>
      </c>
      <c r="F617" s="3">
        <v>0</v>
      </c>
    </row>
    <row r="618" spans="1:6">
      <c r="A618" s="19" t="s">
        <v>573</v>
      </c>
      <c r="B618" s="3">
        <v>5</v>
      </c>
      <c r="C618" s="3">
        <v>1</v>
      </c>
      <c r="D618" s="3">
        <v>1.02</v>
      </c>
      <c r="E618" s="3">
        <v>0</v>
      </c>
      <c r="F618" s="3">
        <v>0</v>
      </c>
    </row>
    <row r="619" spans="1:6">
      <c r="A619" s="19" t="s">
        <v>574</v>
      </c>
      <c r="B619" s="3">
        <v>140</v>
      </c>
      <c r="C619" s="3">
        <v>1</v>
      </c>
      <c r="D619" s="3">
        <v>1.02</v>
      </c>
      <c r="E619" s="3">
        <v>0</v>
      </c>
      <c r="F619" s="3">
        <v>0</v>
      </c>
    </row>
    <row r="620" spans="1:6">
      <c r="A620" s="19" t="s">
        <v>575</v>
      </c>
      <c r="B620" s="3">
        <v>69</v>
      </c>
      <c r="C620" s="3">
        <v>1</v>
      </c>
      <c r="D620" s="3">
        <v>1.02</v>
      </c>
      <c r="E620" s="3">
        <v>0</v>
      </c>
      <c r="F620" s="3">
        <v>0</v>
      </c>
    </row>
    <row r="621" spans="1:6">
      <c r="A621" s="19" t="s">
        <v>576</v>
      </c>
      <c r="B621" s="3">
        <v>41</v>
      </c>
      <c r="C621" s="3">
        <v>1</v>
      </c>
      <c r="D621" s="3">
        <v>1.02</v>
      </c>
      <c r="E621" s="3">
        <v>0</v>
      </c>
      <c r="F621" s="3">
        <v>0</v>
      </c>
    </row>
    <row r="622" spans="1:6">
      <c r="A622" s="19" t="s">
        <v>577</v>
      </c>
      <c r="B622" s="3">
        <v>15</v>
      </c>
      <c r="C622" s="3">
        <v>1</v>
      </c>
      <c r="D622" s="3">
        <v>1.02</v>
      </c>
      <c r="E622" s="3">
        <v>0</v>
      </c>
      <c r="F622" s="3">
        <v>0</v>
      </c>
    </row>
    <row r="623" spans="1:6">
      <c r="A623" s="19" t="s">
        <v>578</v>
      </c>
      <c r="B623" s="3">
        <v>6</v>
      </c>
      <c r="C623" s="3">
        <v>1</v>
      </c>
      <c r="D623" s="3">
        <v>1.02</v>
      </c>
      <c r="E623" s="3">
        <v>0</v>
      </c>
      <c r="F623" s="3">
        <v>0</v>
      </c>
    </row>
    <row r="624" spans="1:6">
      <c r="A624" s="19" t="s">
        <v>579</v>
      </c>
      <c r="B624" s="3">
        <v>87</v>
      </c>
      <c r="C624" s="3">
        <v>1</v>
      </c>
      <c r="D624" s="3">
        <v>1.02</v>
      </c>
      <c r="E624" s="3">
        <v>0</v>
      </c>
      <c r="F624" s="3">
        <v>0</v>
      </c>
    </row>
    <row r="625" spans="1:6">
      <c r="A625" s="19" t="s">
        <v>580</v>
      </c>
      <c r="B625" s="3">
        <v>2</v>
      </c>
      <c r="C625" s="3">
        <v>1</v>
      </c>
      <c r="D625" s="3">
        <v>1.11</v>
      </c>
      <c r="E625" s="3">
        <v>0</v>
      </c>
      <c r="F625" s="3">
        <v>0</v>
      </c>
    </row>
    <row r="626" spans="1:6">
      <c r="A626" s="19" t="s">
        <v>581</v>
      </c>
      <c r="B626" s="3">
        <v>3</v>
      </c>
      <c r="C626" s="3">
        <v>1</v>
      </c>
      <c r="D626" s="3">
        <v>0.62</v>
      </c>
      <c r="E626" s="3">
        <v>0</v>
      </c>
      <c r="F626" s="3">
        <v>0</v>
      </c>
    </row>
    <row r="627" spans="1:6">
      <c r="A627" s="19" t="s">
        <v>582</v>
      </c>
      <c r="B627" s="3">
        <v>17</v>
      </c>
      <c r="C627" s="3">
        <v>1</v>
      </c>
      <c r="D627" s="3">
        <v>1.02</v>
      </c>
      <c r="E627" s="3">
        <v>0</v>
      </c>
      <c r="F627" s="3">
        <v>0</v>
      </c>
    </row>
    <row r="628" spans="1:6">
      <c r="A628" s="19" t="s">
        <v>583</v>
      </c>
      <c r="B628" s="3">
        <v>36</v>
      </c>
      <c r="C628" s="3">
        <v>23</v>
      </c>
      <c r="D628" s="3">
        <v>12.43</v>
      </c>
      <c r="E628" s="3">
        <v>236.92</v>
      </c>
      <c r="F628" s="3">
        <v>8</v>
      </c>
    </row>
    <row r="629" spans="1:6">
      <c r="A629" s="19" t="s">
        <v>584</v>
      </c>
      <c r="B629" s="3">
        <v>100</v>
      </c>
      <c r="C629" s="3">
        <v>4</v>
      </c>
      <c r="D629" s="3">
        <v>4.06</v>
      </c>
      <c r="E629" s="3">
        <v>29.99</v>
      </c>
      <c r="F629" s="3">
        <v>1</v>
      </c>
    </row>
    <row r="630" spans="1:6">
      <c r="A630" s="19" t="s">
        <v>585</v>
      </c>
      <c r="B630" s="3">
        <v>3</v>
      </c>
      <c r="C630" s="3">
        <v>1</v>
      </c>
      <c r="D630" s="3">
        <v>0.89</v>
      </c>
      <c r="E630" s="3">
        <v>0</v>
      </c>
      <c r="F630" s="3">
        <v>0</v>
      </c>
    </row>
    <row r="631" spans="1:6">
      <c r="A631" s="19" t="s">
        <v>586</v>
      </c>
      <c r="B631" s="3">
        <v>1</v>
      </c>
      <c r="C631" s="3">
        <v>1</v>
      </c>
      <c r="D631" s="3">
        <v>0.89</v>
      </c>
      <c r="E631" s="3">
        <v>0</v>
      </c>
      <c r="F631" s="3">
        <v>0</v>
      </c>
    </row>
    <row r="632" spans="1:6">
      <c r="A632" s="19" t="s">
        <v>587</v>
      </c>
      <c r="B632" s="3">
        <v>4</v>
      </c>
      <c r="C632" s="3">
        <v>1</v>
      </c>
      <c r="D632" s="3">
        <v>1.02</v>
      </c>
      <c r="E632" s="3">
        <v>0</v>
      </c>
      <c r="F632" s="3">
        <v>0</v>
      </c>
    </row>
    <row r="633" spans="1:6">
      <c r="A633" s="19" t="s">
        <v>588</v>
      </c>
      <c r="B633" s="3">
        <v>30</v>
      </c>
      <c r="C633" s="3">
        <v>1</v>
      </c>
      <c r="D633" s="3">
        <v>1.02</v>
      </c>
      <c r="E633" s="3">
        <v>0</v>
      </c>
      <c r="F633" s="3">
        <v>0</v>
      </c>
    </row>
    <row r="634" spans="1:6">
      <c r="A634" s="19" t="s">
        <v>589</v>
      </c>
      <c r="B634" s="3">
        <v>11</v>
      </c>
      <c r="C634" s="3">
        <v>3</v>
      </c>
      <c r="D634" s="3">
        <v>3.33</v>
      </c>
      <c r="E634" s="3">
        <v>0</v>
      </c>
      <c r="F634" s="3">
        <v>0</v>
      </c>
    </row>
    <row r="635" spans="1:6">
      <c r="A635" s="19" t="s">
        <v>590</v>
      </c>
      <c r="B635" s="3">
        <v>1428</v>
      </c>
      <c r="C635" s="3">
        <v>9</v>
      </c>
      <c r="D635" s="3">
        <v>9.18</v>
      </c>
      <c r="E635" s="3">
        <v>29.99</v>
      </c>
      <c r="F635" s="3">
        <v>1</v>
      </c>
    </row>
    <row r="636" spans="1:6">
      <c r="A636" s="19" t="s">
        <v>591</v>
      </c>
      <c r="B636" s="3">
        <v>6</v>
      </c>
      <c r="C636" s="3">
        <v>2</v>
      </c>
      <c r="D636" s="3">
        <v>1.91</v>
      </c>
      <c r="E636" s="3">
        <v>0</v>
      </c>
      <c r="F636" s="3">
        <v>0</v>
      </c>
    </row>
    <row r="637" spans="1:6">
      <c r="A637" s="19" t="s">
        <v>592</v>
      </c>
      <c r="B637" s="3">
        <v>1</v>
      </c>
      <c r="C637" s="3">
        <v>1</v>
      </c>
      <c r="D637" s="3">
        <v>1.11</v>
      </c>
      <c r="E637" s="3">
        <v>29.99</v>
      </c>
      <c r="F637" s="3">
        <v>1</v>
      </c>
    </row>
    <row r="638" spans="1:6">
      <c r="A638" s="19" t="s">
        <v>346</v>
      </c>
      <c r="B638" s="3">
        <v>3469</v>
      </c>
      <c r="C638" s="3">
        <v>19</v>
      </c>
      <c r="D638" s="3">
        <v>19.35</v>
      </c>
      <c r="E638" s="3">
        <v>29.99</v>
      </c>
      <c r="F638" s="3">
        <v>1</v>
      </c>
    </row>
    <row r="639" spans="1:6">
      <c r="A639" s="19" t="s">
        <v>593</v>
      </c>
      <c r="B639" s="3">
        <v>3821</v>
      </c>
      <c r="C639" s="3">
        <v>20</v>
      </c>
      <c r="D639" s="3">
        <v>20.06</v>
      </c>
      <c r="E639" s="3">
        <v>0</v>
      </c>
      <c r="F639" s="3">
        <v>0</v>
      </c>
    </row>
    <row r="640" spans="1:6">
      <c r="A640" s="19" t="s">
        <v>594</v>
      </c>
      <c r="B640" s="3">
        <v>798</v>
      </c>
      <c r="C640" s="3">
        <v>12</v>
      </c>
      <c r="D640" s="3">
        <v>12.24</v>
      </c>
      <c r="E640" s="3">
        <v>89.97</v>
      </c>
      <c r="F640" s="3">
        <v>3</v>
      </c>
    </row>
    <row r="641" spans="1:6">
      <c r="A641" s="19" t="s">
        <v>595</v>
      </c>
      <c r="B641" s="3">
        <v>340</v>
      </c>
      <c r="C641" s="3">
        <v>1</v>
      </c>
      <c r="D641" s="3">
        <v>1.02</v>
      </c>
      <c r="E641" s="3">
        <v>0</v>
      </c>
      <c r="F641" s="3">
        <v>0</v>
      </c>
    </row>
    <row r="642" spans="1:6">
      <c r="A642" s="19" t="s">
        <v>596</v>
      </c>
      <c r="B642" s="3">
        <v>74</v>
      </c>
      <c r="C642" s="3">
        <v>1</v>
      </c>
      <c r="D642" s="3">
        <v>1.02</v>
      </c>
      <c r="E642" s="3">
        <v>0</v>
      </c>
      <c r="F642" s="3">
        <v>0</v>
      </c>
    </row>
    <row r="643" spans="1:6">
      <c r="A643" s="19" t="s">
        <v>597</v>
      </c>
      <c r="B643" s="3">
        <v>3</v>
      </c>
      <c r="C643" s="3">
        <v>1</v>
      </c>
      <c r="D643" s="3">
        <v>1.11</v>
      </c>
      <c r="E643" s="3">
        <v>39.99</v>
      </c>
      <c r="F643" s="3">
        <v>1</v>
      </c>
    </row>
    <row r="644" spans="1:6">
      <c r="A644" s="19" t="s">
        <v>598</v>
      </c>
      <c r="B644" s="3">
        <v>62</v>
      </c>
      <c r="C644" s="3">
        <v>1</v>
      </c>
      <c r="D644" s="3">
        <v>1.02</v>
      </c>
      <c r="E644" s="3">
        <v>0</v>
      </c>
      <c r="F644" s="3">
        <v>0</v>
      </c>
    </row>
    <row r="645" spans="1:6">
      <c r="A645" s="19" t="s">
        <v>599</v>
      </c>
      <c r="B645" s="3">
        <v>132</v>
      </c>
      <c r="C645" s="3">
        <v>5</v>
      </c>
      <c r="D645" s="3">
        <v>5.1</v>
      </c>
      <c r="E645" s="3">
        <v>32.99</v>
      </c>
      <c r="F645" s="3">
        <v>1</v>
      </c>
    </row>
    <row r="646" spans="1:6">
      <c r="A646" s="19" t="s">
        <v>600</v>
      </c>
      <c r="B646" s="3">
        <v>108</v>
      </c>
      <c r="C646" s="3">
        <v>1</v>
      </c>
      <c r="D646" s="3">
        <v>1.02</v>
      </c>
      <c r="E646" s="3">
        <v>26.99</v>
      </c>
      <c r="F646" s="3">
        <v>1</v>
      </c>
    </row>
    <row r="647" spans="1:6">
      <c r="A647" s="19" t="s">
        <v>601</v>
      </c>
      <c r="B647" s="3">
        <v>5</v>
      </c>
      <c r="C647" s="3">
        <v>1</v>
      </c>
      <c r="D647" s="3">
        <v>1.11</v>
      </c>
      <c r="E647" s="3">
        <v>0</v>
      </c>
      <c r="F647" s="3">
        <v>0</v>
      </c>
    </row>
    <row r="648" spans="1:6">
      <c r="A648" s="19" t="s">
        <v>602</v>
      </c>
      <c r="B648" s="3">
        <v>1592</v>
      </c>
      <c r="C648" s="3">
        <v>8</v>
      </c>
      <c r="D648" s="3">
        <v>7.91</v>
      </c>
      <c r="E648" s="3">
        <v>0</v>
      </c>
      <c r="F648" s="3">
        <v>0</v>
      </c>
    </row>
    <row r="649" spans="1:6">
      <c r="A649" s="19" t="s">
        <v>603</v>
      </c>
      <c r="B649" s="3">
        <v>1</v>
      </c>
      <c r="C649" s="3">
        <v>1</v>
      </c>
      <c r="D649" s="3">
        <v>1.11</v>
      </c>
      <c r="E649" s="3">
        <v>0</v>
      </c>
      <c r="F649" s="3">
        <v>0</v>
      </c>
    </row>
    <row r="650" spans="1:6">
      <c r="A650" s="19" t="s">
        <v>604</v>
      </c>
      <c r="B650" s="3">
        <v>2</v>
      </c>
      <c r="C650" s="3">
        <v>1</v>
      </c>
      <c r="D650" s="3">
        <v>1.02</v>
      </c>
      <c r="E650" s="3">
        <v>0</v>
      </c>
      <c r="F650" s="3">
        <v>0</v>
      </c>
    </row>
    <row r="651" spans="1:6">
      <c r="A651" s="19" t="s">
        <v>605</v>
      </c>
      <c r="B651" s="3">
        <v>18369</v>
      </c>
      <c r="C651" s="3">
        <v>73</v>
      </c>
      <c r="D651" s="3">
        <v>73.06</v>
      </c>
      <c r="E651" s="3">
        <v>159.94</v>
      </c>
      <c r="F651" s="3">
        <v>6</v>
      </c>
    </row>
    <row r="652" spans="1:6">
      <c r="A652" s="19" t="s">
        <v>606</v>
      </c>
      <c r="B652" s="3">
        <v>51</v>
      </c>
      <c r="C652" s="3">
        <v>1</v>
      </c>
      <c r="D652" s="3">
        <v>1.02</v>
      </c>
      <c r="E652" s="3">
        <v>0</v>
      </c>
      <c r="F652" s="3">
        <v>0</v>
      </c>
    </row>
    <row r="653" spans="1:6">
      <c r="A653" s="19" t="s">
        <v>607</v>
      </c>
      <c r="B653" s="3">
        <v>9</v>
      </c>
      <c r="C653" s="3">
        <v>2</v>
      </c>
      <c r="D653" s="3">
        <v>1.82</v>
      </c>
      <c r="E653" s="3">
        <v>0</v>
      </c>
      <c r="F653" s="3">
        <v>0</v>
      </c>
    </row>
    <row r="654" spans="1:6">
      <c r="A654" s="19" t="s">
        <v>608</v>
      </c>
      <c r="B654" s="3">
        <v>53</v>
      </c>
      <c r="C654" s="3">
        <v>1</v>
      </c>
      <c r="D654" s="3">
        <v>1.02</v>
      </c>
      <c r="E654" s="3">
        <v>0</v>
      </c>
      <c r="F654" s="3">
        <v>0</v>
      </c>
    </row>
    <row r="655" spans="1:6">
      <c r="A655" s="19" t="s">
        <v>609</v>
      </c>
      <c r="B655" s="3">
        <v>6</v>
      </c>
      <c r="C655" s="3">
        <v>1</v>
      </c>
      <c r="D655" s="3">
        <v>1.11</v>
      </c>
      <c r="E655" s="3">
        <v>0</v>
      </c>
      <c r="F655" s="3">
        <v>0</v>
      </c>
    </row>
    <row r="656" spans="1:6">
      <c r="A656" s="19" t="s">
        <v>610</v>
      </c>
      <c r="B656" s="3">
        <v>1</v>
      </c>
      <c r="C656" s="3">
        <v>1</v>
      </c>
      <c r="D656" s="3">
        <v>1.11</v>
      </c>
      <c r="E656" s="3">
        <v>0</v>
      </c>
      <c r="F656" s="3">
        <v>0</v>
      </c>
    </row>
    <row r="657" spans="1:6">
      <c r="A657" s="19" t="s">
        <v>611</v>
      </c>
      <c r="B657" s="3">
        <v>53</v>
      </c>
      <c r="C657" s="3">
        <v>2</v>
      </c>
      <c r="D657" s="3">
        <v>1.89</v>
      </c>
      <c r="E657" s="3">
        <v>0</v>
      </c>
      <c r="F657" s="3">
        <v>0</v>
      </c>
    </row>
    <row r="658" spans="1:6">
      <c r="A658" s="19" t="s">
        <v>472</v>
      </c>
      <c r="B658" s="3">
        <v>2</v>
      </c>
      <c r="C658" s="3">
        <v>1</v>
      </c>
      <c r="D658" s="3">
        <v>1.11</v>
      </c>
      <c r="E658" s="3">
        <v>0</v>
      </c>
      <c r="F658" s="3">
        <v>0</v>
      </c>
    </row>
    <row r="659" spans="1:6">
      <c r="A659" s="19" t="s">
        <v>612</v>
      </c>
      <c r="B659" s="3">
        <v>17</v>
      </c>
      <c r="C659" s="3">
        <v>1</v>
      </c>
      <c r="D659" s="3">
        <v>1.02</v>
      </c>
      <c r="E659" s="3">
        <v>29.99</v>
      </c>
      <c r="F659" s="3">
        <v>1</v>
      </c>
    </row>
    <row r="660" spans="1:6">
      <c r="A660" s="19" t="s">
        <v>613</v>
      </c>
      <c r="B660" s="3">
        <v>1</v>
      </c>
      <c r="C660" s="3">
        <v>1</v>
      </c>
      <c r="D660" s="3">
        <v>1.07</v>
      </c>
      <c r="E660" s="3">
        <v>0</v>
      </c>
      <c r="F660" s="3">
        <v>0</v>
      </c>
    </row>
    <row r="661" spans="1:6">
      <c r="A661" s="19" t="s">
        <v>614</v>
      </c>
      <c r="B661" s="3">
        <v>11</v>
      </c>
      <c r="C661" s="3">
        <v>1</v>
      </c>
      <c r="D661" s="3">
        <v>0.86</v>
      </c>
      <c r="E661" s="3">
        <v>0</v>
      </c>
      <c r="F661" s="3">
        <v>0</v>
      </c>
    </row>
    <row r="662" spans="1:6">
      <c r="A662" s="19" t="s">
        <v>615</v>
      </c>
      <c r="B662" s="3">
        <v>1</v>
      </c>
      <c r="C662" s="3">
        <v>1</v>
      </c>
      <c r="D662" s="3">
        <v>1.11</v>
      </c>
      <c r="E662" s="3">
        <v>0</v>
      </c>
      <c r="F662" s="3">
        <v>0</v>
      </c>
    </row>
    <row r="663" spans="1:6">
      <c r="A663" s="19" t="s">
        <v>616</v>
      </c>
      <c r="B663" s="3">
        <v>5</v>
      </c>
      <c r="C663" s="3">
        <v>1</v>
      </c>
      <c r="D663" s="3">
        <v>1.02</v>
      </c>
      <c r="E663" s="3">
        <v>0</v>
      </c>
      <c r="F663" s="3">
        <v>0</v>
      </c>
    </row>
    <row r="664" spans="1:6">
      <c r="A664" s="19" t="s">
        <v>617</v>
      </c>
      <c r="B664" s="3">
        <v>1</v>
      </c>
      <c r="C664" s="3">
        <v>1</v>
      </c>
      <c r="D664" s="3">
        <v>0.89</v>
      </c>
      <c r="E664" s="3">
        <v>0</v>
      </c>
      <c r="F664" s="3">
        <v>0</v>
      </c>
    </row>
    <row r="665" spans="1:6">
      <c r="A665" s="19" t="s">
        <v>473</v>
      </c>
      <c r="B665" s="3">
        <v>6061</v>
      </c>
      <c r="C665" s="3">
        <v>36</v>
      </c>
      <c r="D665" s="3">
        <v>36.65</v>
      </c>
      <c r="E665" s="3">
        <v>143.95</v>
      </c>
      <c r="F665" s="3">
        <v>5</v>
      </c>
    </row>
    <row r="666" spans="1:6">
      <c r="A666" s="19" t="s">
        <v>618</v>
      </c>
      <c r="B666" s="3">
        <v>2</v>
      </c>
      <c r="C666" s="3">
        <v>1</v>
      </c>
      <c r="D666" s="3">
        <v>1.11</v>
      </c>
      <c r="E666" s="3">
        <v>0</v>
      </c>
      <c r="F666" s="3">
        <v>0</v>
      </c>
    </row>
    <row r="667" spans="1:6">
      <c r="A667" s="19" t="s">
        <v>619</v>
      </c>
      <c r="B667" s="3">
        <v>1069</v>
      </c>
      <c r="C667" s="3">
        <v>5</v>
      </c>
      <c r="D667" s="3">
        <v>5.1</v>
      </c>
      <c r="E667" s="3">
        <v>0</v>
      </c>
      <c r="F667" s="3">
        <v>0</v>
      </c>
    </row>
    <row r="668" spans="1:6">
      <c r="A668" s="19" t="s">
        <v>620</v>
      </c>
      <c r="B668" s="3">
        <v>22996</v>
      </c>
      <c r="C668" s="3">
        <v>104</v>
      </c>
      <c r="D668" s="3">
        <v>104.19</v>
      </c>
      <c r="E668" s="3">
        <v>637.79</v>
      </c>
      <c r="F668" s="3">
        <v>21</v>
      </c>
    </row>
    <row r="669" spans="1:6">
      <c r="A669" s="19" t="s">
        <v>621</v>
      </c>
      <c r="B669" s="3">
        <v>16</v>
      </c>
      <c r="C669" s="3">
        <v>1</v>
      </c>
      <c r="D669" s="3">
        <v>1.02</v>
      </c>
      <c r="E669" s="3">
        <v>0</v>
      </c>
      <c r="F669" s="3">
        <v>0</v>
      </c>
    </row>
    <row r="670" spans="1:6">
      <c r="A670" s="19" t="s">
        <v>622</v>
      </c>
      <c r="B670" s="3">
        <v>83</v>
      </c>
      <c r="C670" s="3">
        <v>1</v>
      </c>
      <c r="D670" s="3">
        <v>1.02</v>
      </c>
      <c r="E670" s="3">
        <v>26.99</v>
      </c>
      <c r="F670" s="3">
        <v>1</v>
      </c>
    </row>
    <row r="671" spans="1:6">
      <c r="A671" s="19" t="s">
        <v>623</v>
      </c>
      <c r="B671" s="3">
        <v>5</v>
      </c>
      <c r="C671" s="3">
        <v>1</v>
      </c>
      <c r="D671" s="3">
        <v>1.11</v>
      </c>
      <c r="E671" s="3">
        <v>0</v>
      </c>
      <c r="F671" s="3">
        <v>0</v>
      </c>
    </row>
    <row r="672" spans="1:6">
      <c r="A672" s="19" t="s">
        <v>624</v>
      </c>
      <c r="B672" s="3">
        <v>200</v>
      </c>
      <c r="C672" s="3">
        <v>2</v>
      </c>
      <c r="D672" s="3">
        <v>2.13</v>
      </c>
      <c r="E672" s="3">
        <v>0</v>
      </c>
      <c r="F672" s="3">
        <v>0</v>
      </c>
    </row>
    <row r="673" spans="1:6">
      <c r="A673" s="19" t="s">
        <v>625</v>
      </c>
      <c r="B673" s="3">
        <v>87</v>
      </c>
      <c r="C673" s="3">
        <v>2</v>
      </c>
      <c r="D673" s="3">
        <v>2.02</v>
      </c>
      <c r="E673" s="3">
        <v>0</v>
      </c>
      <c r="F673" s="3">
        <v>0</v>
      </c>
    </row>
    <row r="674" spans="1:6">
      <c r="A674" s="19" t="s">
        <v>626</v>
      </c>
      <c r="B674" s="3">
        <v>1383</v>
      </c>
      <c r="C674" s="3">
        <v>12</v>
      </c>
      <c r="D674" s="3">
        <v>12.11</v>
      </c>
      <c r="E674" s="3">
        <v>69.97</v>
      </c>
      <c r="F674" s="3">
        <v>3</v>
      </c>
    </row>
    <row r="675" spans="1:6">
      <c r="A675" s="19" t="s">
        <v>627</v>
      </c>
      <c r="B675" s="3">
        <v>304</v>
      </c>
      <c r="C675" s="3">
        <v>2</v>
      </c>
      <c r="D675" s="3">
        <v>2.13</v>
      </c>
      <c r="E675" s="3">
        <v>0</v>
      </c>
      <c r="F675" s="3">
        <v>0</v>
      </c>
    </row>
    <row r="676" spans="1:6">
      <c r="A676" s="19" t="s">
        <v>628</v>
      </c>
      <c r="B676" s="3">
        <v>1</v>
      </c>
      <c r="C676" s="3">
        <v>1</v>
      </c>
      <c r="D676" s="3">
        <v>1.11</v>
      </c>
      <c r="E676" s="3">
        <v>0</v>
      </c>
      <c r="F676" s="3">
        <v>0</v>
      </c>
    </row>
    <row r="677" spans="1:6">
      <c r="A677" s="19" t="s">
        <v>629</v>
      </c>
      <c r="B677" s="3">
        <v>68</v>
      </c>
      <c r="C677" s="3">
        <v>1</v>
      </c>
      <c r="D677" s="3">
        <v>1.02</v>
      </c>
      <c r="E677" s="3">
        <v>0</v>
      </c>
      <c r="F677" s="3">
        <v>0</v>
      </c>
    </row>
    <row r="678" spans="1:6">
      <c r="A678" s="19" t="s">
        <v>630</v>
      </c>
      <c r="B678" s="3">
        <v>15</v>
      </c>
      <c r="C678" s="3">
        <v>2</v>
      </c>
      <c r="D678" s="3">
        <v>1.78</v>
      </c>
      <c r="E678" s="3">
        <v>0</v>
      </c>
      <c r="F678" s="3">
        <v>0</v>
      </c>
    </row>
    <row r="679" spans="1:6">
      <c r="A679" s="19" t="s">
        <v>631</v>
      </c>
      <c r="B679" s="3">
        <v>142</v>
      </c>
      <c r="C679" s="3">
        <v>1</v>
      </c>
      <c r="D679" s="3">
        <v>1.02</v>
      </c>
      <c r="E679" s="3">
        <v>0</v>
      </c>
      <c r="F679" s="3">
        <v>0</v>
      </c>
    </row>
    <row r="680" spans="1:6">
      <c r="A680" s="19" t="s">
        <v>632</v>
      </c>
      <c r="B680" s="3">
        <v>7</v>
      </c>
      <c r="C680" s="3">
        <v>1</v>
      </c>
      <c r="D680" s="3">
        <v>1</v>
      </c>
      <c r="E680" s="3">
        <v>0</v>
      </c>
      <c r="F680" s="3">
        <v>0</v>
      </c>
    </row>
    <row r="681" spans="1:6">
      <c r="A681" s="19" t="s">
        <v>633</v>
      </c>
      <c r="B681" s="3">
        <v>4</v>
      </c>
      <c r="C681" s="3">
        <v>1</v>
      </c>
      <c r="D681" s="3">
        <v>0.89</v>
      </c>
      <c r="E681" s="3">
        <v>0</v>
      </c>
      <c r="F681" s="3">
        <v>0</v>
      </c>
    </row>
    <row r="682" spans="1:6">
      <c r="A682" s="19" t="s">
        <v>634</v>
      </c>
      <c r="B682" s="3">
        <v>8</v>
      </c>
      <c r="C682" s="3">
        <v>2</v>
      </c>
      <c r="D682" s="3">
        <v>2.22</v>
      </c>
      <c r="E682" s="3">
        <v>0</v>
      </c>
      <c r="F682" s="3">
        <v>0</v>
      </c>
    </row>
    <row r="683" spans="1:6">
      <c r="A683" s="19" t="s">
        <v>635</v>
      </c>
      <c r="B683" s="3">
        <v>350</v>
      </c>
      <c r="C683" s="3">
        <v>3</v>
      </c>
      <c r="D683" s="3">
        <v>3.06</v>
      </c>
      <c r="E683" s="3">
        <v>0</v>
      </c>
      <c r="F683" s="3">
        <v>0</v>
      </c>
    </row>
    <row r="684" spans="1:6">
      <c r="A684" s="19" t="s">
        <v>636</v>
      </c>
      <c r="B684" s="3">
        <v>2</v>
      </c>
      <c r="C684" s="3">
        <v>1</v>
      </c>
      <c r="D684" s="3">
        <v>1.02</v>
      </c>
      <c r="E684" s="3">
        <v>0</v>
      </c>
      <c r="F684" s="3">
        <v>0</v>
      </c>
    </row>
    <row r="685" spans="1:6">
      <c r="A685" s="19" t="s">
        <v>637</v>
      </c>
      <c r="B685" s="3">
        <v>3332</v>
      </c>
      <c r="C685" s="3">
        <v>11</v>
      </c>
      <c r="D685" s="3">
        <v>11.22</v>
      </c>
      <c r="E685" s="3">
        <v>29.99</v>
      </c>
      <c r="F685" s="3">
        <v>1</v>
      </c>
    </row>
    <row r="686" spans="1:6">
      <c r="A686" s="19" t="s">
        <v>638</v>
      </c>
      <c r="B686" s="3">
        <v>14</v>
      </c>
      <c r="C686" s="3">
        <v>1</v>
      </c>
      <c r="D686" s="3">
        <v>0.89</v>
      </c>
      <c r="E686" s="3">
        <v>0</v>
      </c>
      <c r="F686" s="3">
        <v>0</v>
      </c>
    </row>
    <row r="687" spans="1:6">
      <c r="A687" s="19" t="s">
        <v>639</v>
      </c>
      <c r="B687" s="3">
        <v>214</v>
      </c>
      <c r="C687" s="3">
        <v>1</v>
      </c>
      <c r="D687" s="3">
        <v>1.02</v>
      </c>
      <c r="E687" s="3">
        <v>0</v>
      </c>
      <c r="F687" s="3">
        <v>0</v>
      </c>
    </row>
    <row r="688" spans="1:6">
      <c r="A688" s="19" t="s">
        <v>640</v>
      </c>
      <c r="B688" s="3">
        <v>460</v>
      </c>
      <c r="C688" s="3">
        <v>4</v>
      </c>
      <c r="D688" s="3">
        <v>4.08</v>
      </c>
      <c r="E688" s="3">
        <v>26.99</v>
      </c>
      <c r="F688" s="3">
        <v>1</v>
      </c>
    </row>
    <row r="689" spans="1:6">
      <c r="A689" s="19" t="s">
        <v>641</v>
      </c>
      <c r="B689" s="3">
        <v>4</v>
      </c>
      <c r="C689" s="3">
        <v>1</v>
      </c>
      <c r="D689" s="3">
        <v>1.11</v>
      </c>
      <c r="E689" s="3">
        <v>0</v>
      </c>
      <c r="F689" s="3">
        <v>0</v>
      </c>
    </row>
    <row r="690" spans="1:6">
      <c r="A690" s="19" t="s">
        <v>180</v>
      </c>
      <c r="B690" s="3">
        <v>1</v>
      </c>
      <c r="C690" s="3">
        <v>1</v>
      </c>
      <c r="D690" s="3">
        <v>0.74</v>
      </c>
      <c r="E690" s="3">
        <v>0</v>
      </c>
      <c r="F690" s="3">
        <v>0</v>
      </c>
    </row>
    <row r="691" spans="1:6">
      <c r="A691" s="19" t="s">
        <v>642</v>
      </c>
      <c r="B691" s="3">
        <v>2</v>
      </c>
      <c r="C691" s="3">
        <v>1</v>
      </c>
      <c r="D691" s="3">
        <v>0.5</v>
      </c>
      <c r="E691" s="3">
        <v>24.99</v>
      </c>
      <c r="F691" s="3">
        <v>1</v>
      </c>
    </row>
    <row r="692" spans="1:6">
      <c r="A692" s="19" t="s">
        <v>643</v>
      </c>
      <c r="B692" s="3">
        <v>53</v>
      </c>
      <c r="C692" s="3">
        <v>2</v>
      </c>
      <c r="D692" s="3">
        <v>1.36</v>
      </c>
      <c r="E692" s="3">
        <v>16.99</v>
      </c>
      <c r="F692" s="3">
        <v>1</v>
      </c>
    </row>
    <row r="693" spans="1:6">
      <c r="A693" s="19" t="s">
        <v>206</v>
      </c>
      <c r="B693" s="3">
        <v>1</v>
      </c>
      <c r="C693" s="3">
        <v>1</v>
      </c>
      <c r="D693" s="3">
        <v>0.66</v>
      </c>
      <c r="E693" s="3">
        <v>19.99</v>
      </c>
      <c r="F693" s="3">
        <v>1</v>
      </c>
    </row>
    <row r="694" spans="1:6">
      <c r="A694" s="19" t="s">
        <v>223</v>
      </c>
      <c r="B694" s="3">
        <v>1</v>
      </c>
      <c r="C694" s="3">
        <v>1</v>
      </c>
      <c r="D694" s="3">
        <v>0.64</v>
      </c>
      <c r="E694" s="3">
        <v>0</v>
      </c>
      <c r="F694" s="3">
        <v>0</v>
      </c>
    </row>
    <row r="695" spans="1:6">
      <c r="A695" s="19" t="s">
        <v>644</v>
      </c>
      <c r="B695" s="3">
        <v>1</v>
      </c>
      <c r="C695" s="3">
        <v>1</v>
      </c>
      <c r="D695" s="3">
        <v>0.68</v>
      </c>
      <c r="E695" s="3">
        <v>24.99</v>
      </c>
      <c r="F695" s="3">
        <v>1</v>
      </c>
    </row>
    <row r="696" spans="1:6">
      <c r="A696" s="19" t="s">
        <v>645</v>
      </c>
      <c r="B696" s="3">
        <v>4</v>
      </c>
      <c r="C696" s="3">
        <v>1</v>
      </c>
      <c r="D696" s="3">
        <v>0.68</v>
      </c>
      <c r="E696" s="3">
        <v>0</v>
      </c>
      <c r="F696" s="3">
        <v>0</v>
      </c>
    </row>
    <row r="697" spans="1:6">
      <c r="A697" s="19" t="s">
        <v>646</v>
      </c>
      <c r="B697" s="3">
        <v>6</v>
      </c>
      <c r="C697" s="3">
        <v>2</v>
      </c>
      <c r="D697" s="3">
        <v>1.48</v>
      </c>
      <c r="E697" s="3">
        <v>0</v>
      </c>
      <c r="F697" s="3">
        <v>0</v>
      </c>
    </row>
    <row r="698" spans="1:6">
      <c r="A698" s="19" t="s">
        <v>645</v>
      </c>
      <c r="B698" s="3">
        <v>2</v>
      </c>
      <c r="C698" s="3">
        <v>1</v>
      </c>
      <c r="D698" s="3">
        <v>0.74</v>
      </c>
      <c r="E698" s="3">
        <v>46.98</v>
      </c>
      <c r="F698" s="3">
        <v>2</v>
      </c>
    </row>
    <row r="699" spans="1:6">
      <c r="A699" s="19" t="s">
        <v>647</v>
      </c>
      <c r="B699" s="3">
        <v>3</v>
      </c>
      <c r="C699" s="3">
        <v>1</v>
      </c>
      <c r="D699" s="3">
        <v>0.68</v>
      </c>
      <c r="E699" s="3">
        <v>19.99</v>
      </c>
      <c r="F699" s="3">
        <v>1</v>
      </c>
    </row>
    <row r="700" spans="1:6">
      <c r="A700" s="19" t="s">
        <v>642</v>
      </c>
      <c r="B700" s="3">
        <v>14</v>
      </c>
      <c r="C700" s="3">
        <v>2</v>
      </c>
      <c r="D700" s="3">
        <v>1.48</v>
      </c>
      <c r="E700" s="3">
        <v>39.99</v>
      </c>
      <c r="F700" s="3">
        <v>1</v>
      </c>
    </row>
    <row r="701" spans="1:6">
      <c r="A701" s="19" t="s">
        <v>648</v>
      </c>
      <c r="B701" s="3">
        <v>1</v>
      </c>
      <c r="C701" s="3">
        <v>1</v>
      </c>
      <c r="D701" s="3">
        <v>0.68</v>
      </c>
      <c r="E701" s="3">
        <v>0</v>
      </c>
      <c r="F701" s="3">
        <v>0</v>
      </c>
    </row>
    <row r="702" spans="1:6">
      <c r="A702" s="19" t="s">
        <v>649</v>
      </c>
      <c r="B702" s="3">
        <v>4</v>
      </c>
      <c r="C702" s="3">
        <v>1</v>
      </c>
      <c r="D702" s="3">
        <v>0.68</v>
      </c>
      <c r="E702" s="3">
        <v>0</v>
      </c>
      <c r="F702" s="3">
        <v>0</v>
      </c>
    </row>
    <row r="703" spans="1:6">
      <c r="A703" s="19" t="s">
        <v>647</v>
      </c>
      <c r="B703" s="3">
        <v>1</v>
      </c>
      <c r="C703" s="3">
        <v>1</v>
      </c>
      <c r="D703" s="3">
        <v>0.74</v>
      </c>
      <c r="E703" s="3">
        <v>16.99</v>
      </c>
      <c r="F703" s="3">
        <v>1</v>
      </c>
    </row>
    <row r="704" spans="1:6">
      <c r="A704" s="19" t="s">
        <v>650</v>
      </c>
      <c r="B704" s="3">
        <v>16</v>
      </c>
      <c r="C704" s="3">
        <v>1</v>
      </c>
      <c r="D704" s="3">
        <v>0.63</v>
      </c>
      <c r="E704" s="3">
        <v>0</v>
      </c>
      <c r="F704" s="3">
        <v>0</v>
      </c>
    </row>
    <row r="705" spans="1:6">
      <c r="A705" s="19" t="s">
        <v>651</v>
      </c>
      <c r="B705" s="3">
        <v>2</v>
      </c>
      <c r="C705" s="3">
        <v>1</v>
      </c>
      <c r="D705" s="3">
        <v>0.68</v>
      </c>
      <c r="E705" s="3">
        <v>0</v>
      </c>
      <c r="F705" s="3">
        <v>0</v>
      </c>
    </row>
    <row r="706" spans="1:6">
      <c r="A706" s="19" t="s">
        <v>652</v>
      </c>
      <c r="B706" s="3">
        <v>15</v>
      </c>
      <c r="C706" s="3">
        <v>2</v>
      </c>
      <c r="D706" s="3">
        <v>1.58</v>
      </c>
      <c r="E706" s="3">
        <v>0</v>
      </c>
      <c r="F706" s="3">
        <v>0</v>
      </c>
    </row>
    <row r="707" spans="1:6">
      <c r="A707" s="19" t="s">
        <v>653</v>
      </c>
      <c r="B707" s="3">
        <v>1</v>
      </c>
      <c r="C707" s="3">
        <v>1</v>
      </c>
      <c r="D707" s="3">
        <v>0.79</v>
      </c>
      <c r="E707" s="3">
        <v>0</v>
      </c>
      <c r="F707" s="3">
        <v>0</v>
      </c>
    </row>
    <row r="708" spans="1:6">
      <c r="A708" s="19" t="s">
        <v>654</v>
      </c>
      <c r="B708" s="3">
        <v>4</v>
      </c>
      <c r="C708" s="3">
        <v>1</v>
      </c>
      <c r="D708" s="3">
        <v>0.79</v>
      </c>
      <c r="E708" s="3">
        <v>0</v>
      </c>
      <c r="F708" s="3">
        <v>0</v>
      </c>
    </row>
    <row r="709" spans="1:6">
      <c r="A709" s="19" t="s">
        <v>655</v>
      </c>
      <c r="B709" s="3">
        <v>5</v>
      </c>
      <c r="C709" s="3">
        <v>1</v>
      </c>
      <c r="D709" s="3">
        <v>0.79</v>
      </c>
      <c r="E709" s="3">
        <v>16.99</v>
      </c>
      <c r="F709" s="3">
        <v>1</v>
      </c>
    </row>
    <row r="710" spans="1:6">
      <c r="A710" s="19" t="s">
        <v>17</v>
      </c>
      <c r="B710" s="3">
        <v>36</v>
      </c>
      <c r="C710" s="3">
        <v>2</v>
      </c>
      <c r="D710" s="3">
        <v>1.58</v>
      </c>
      <c r="E710" s="3">
        <v>33.98</v>
      </c>
      <c r="F710" s="3">
        <v>2</v>
      </c>
    </row>
    <row r="711" spans="1:6">
      <c r="A711" s="19" t="s">
        <v>185</v>
      </c>
      <c r="B711" s="3">
        <v>15</v>
      </c>
      <c r="C711" s="3">
        <v>1</v>
      </c>
      <c r="D711" s="3">
        <v>0.79</v>
      </c>
      <c r="E711" s="3">
        <v>16.99</v>
      </c>
      <c r="F711" s="3">
        <v>1</v>
      </c>
    </row>
    <row r="712" spans="1:6">
      <c r="A712" s="19" t="s">
        <v>187</v>
      </c>
      <c r="B712" s="3">
        <v>29</v>
      </c>
      <c r="C712" s="3">
        <v>1</v>
      </c>
      <c r="D712" s="3">
        <v>0.79</v>
      </c>
      <c r="E712" s="3">
        <v>0</v>
      </c>
      <c r="F712" s="3">
        <v>0</v>
      </c>
    </row>
    <row r="713" spans="1:6">
      <c r="A713" s="19" t="s">
        <v>193</v>
      </c>
      <c r="B713" s="3">
        <v>9</v>
      </c>
      <c r="C713" s="3">
        <v>1</v>
      </c>
      <c r="D713" s="3">
        <v>0.79</v>
      </c>
      <c r="E713" s="3">
        <v>19.99</v>
      </c>
      <c r="F713" s="3">
        <v>1</v>
      </c>
    </row>
    <row r="714" spans="1:6">
      <c r="A714" s="19" t="s">
        <v>656</v>
      </c>
      <c r="B714" s="3">
        <v>37</v>
      </c>
      <c r="C714" s="3">
        <v>1</v>
      </c>
      <c r="D714" s="3">
        <v>0.79</v>
      </c>
      <c r="E714" s="3">
        <v>24.99</v>
      </c>
      <c r="F714" s="3">
        <v>1</v>
      </c>
    </row>
    <row r="715" spans="1:6">
      <c r="A715" s="19" t="s">
        <v>199</v>
      </c>
      <c r="B715" s="3">
        <v>183</v>
      </c>
      <c r="C715" s="3">
        <v>1</v>
      </c>
      <c r="D715" s="3">
        <v>0.79</v>
      </c>
      <c r="E715" s="3">
        <v>0</v>
      </c>
      <c r="F715" s="3">
        <v>0</v>
      </c>
    </row>
    <row r="716" spans="1:6">
      <c r="A716" s="19" t="s">
        <v>657</v>
      </c>
      <c r="B716" s="3">
        <v>121</v>
      </c>
      <c r="C716" s="3">
        <v>2</v>
      </c>
      <c r="D716" s="3">
        <v>1.58</v>
      </c>
      <c r="E716" s="3">
        <v>0</v>
      </c>
      <c r="F716" s="3">
        <v>0</v>
      </c>
    </row>
    <row r="717" spans="1:6">
      <c r="A717" s="19" t="s">
        <v>658</v>
      </c>
      <c r="B717" s="3">
        <v>1</v>
      </c>
      <c r="C717" s="3">
        <v>1</v>
      </c>
      <c r="D717" s="3">
        <v>0.79</v>
      </c>
      <c r="E717" s="3">
        <v>0</v>
      </c>
      <c r="F717" s="3">
        <v>0</v>
      </c>
    </row>
    <row r="718" spans="1:6">
      <c r="A718" s="19" t="s">
        <v>204</v>
      </c>
      <c r="B718" s="3">
        <v>4</v>
      </c>
      <c r="C718" s="3">
        <v>1</v>
      </c>
      <c r="D718" s="3">
        <v>0.79</v>
      </c>
      <c r="E718" s="3">
        <v>0</v>
      </c>
      <c r="F718" s="3">
        <v>0</v>
      </c>
    </row>
    <row r="719" spans="1:6">
      <c r="A719" s="19" t="s">
        <v>659</v>
      </c>
      <c r="B719" s="3">
        <v>2</v>
      </c>
      <c r="C719" s="3">
        <v>1</v>
      </c>
      <c r="D719" s="3">
        <v>0.79</v>
      </c>
      <c r="E719" s="3">
        <v>0</v>
      </c>
      <c r="F719" s="3">
        <v>0</v>
      </c>
    </row>
    <row r="720" spans="1:6">
      <c r="A720" s="19" t="s">
        <v>660</v>
      </c>
      <c r="B720" s="3">
        <v>3</v>
      </c>
      <c r="C720" s="3">
        <v>1</v>
      </c>
      <c r="D720" s="3">
        <v>0.57</v>
      </c>
      <c r="E720" s="3">
        <v>0</v>
      </c>
      <c r="F720" s="3">
        <v>0</v>
      </c>
    </row>
    <row r="721" spans="1:6">
      <c r="A721" s="19" t="s">
        <v>212</v>
      </c>
      <c r="B721" s="3">
        <v>11</v>
      </c>
      <c r="C721" s="3">
        <v>1</v>
      </c>
      <c r="D721" s="3">
        <v>0.79</v>
      </c>
      <c r="E721" s="3">
        <v>0</v>
      </c>
      <c r="F721" s="3">
        <v>0</v>
      </c>
    </row>
    <row r="722" spans="1:6">
      <c r="A722" s="19" t="s">
        <v>217</v>
      </c>
      <c r="B722" s="3">
        <v>12</v>
      </c>
      <c r="C722" s="3">
        <v>1</v>
      </c>
      <c r="D722" s="3">
        <v>0.79</v>
      </c>
      <c r="E722" s="3">
        <v>0</v>
      </c>
      <c r="F722" s="3">
        <v>0</v>
      </c>
    </row>
    <row r="723" spans="1:6">
      <c r="A723" s="19" t="s">
        <v>661</v>
      </c>
      <c r="B723" s="3">
        <v>1</v>
      </c>
      <c r="C723" s="3">
        <v>1</v>
      </c>
      <c r="D723" s="3">
        <v>0.79</v>
      </c>
      <c r="E723" s="3">
        <v>0</v>
      </c>
      <c r="F723" s="3">
        <v>0</v>
      </c>
    </row>
    <row r="724" spans="1:6">
      <c r="A724" s="19" t="s">
        <v>662</v>
      </c>
      <c r="B724" s="3">
        <v>5</v>
      </c>
      <c r="C724" s="3">
        <v>1</v>
      </c>
      <c r="D724" s="3">
        <v>0.79</v>
      </c>
      <c r="E724" s="3">
        <v>0</v>
      </c>
      <c r="F724" s="3">
        <v>0</v>
      </c>
    </row>
    <row r="725" spans="1:6">
      <c r="A725" s="19" t="s">
        <v>663</v>
      </c>
      <c r="B725" s="3">
        <v>1</v>
      </c>
      <c r="C725" s="3">
        <v>1</v>
      </c>
      <c r="D725" s="3">
        <v>0.79</v>
      </c>
      <c r="E725" s="3">
        <v>0</v>
      </c>
      <c r="F725" s="3">
        <v>0</v>
      </c>
    </row>
    <row r="726" spans="1:6">
      <c r="A726" s="19" t="s">
        <v>238</v>
      </c>
      <c r="B726" s="3">
        <v>21</v>
      </c>
      <c r="C726" s="3">
        <v>1</v>
      </c>
      <c r="D726" s="3">
        <v>0.77</v>
      </c>
      <c r="E726" s="3">
        <v>16.99</v>
      </c>
      <c r="F726" s="3">
        <v>1</v>
      </c>
    </row>
    <row r="727" spans="1:6">
      <c r="A727" s="19" t="s">
        <v>664</v>
      </c>
      <c r="B727" s="3">
        <v>13</v>
      </c>
      <c r="C727" s="3">
        <v>1</v>
      </c>
      <c r="D727" s="3">
        <v>0.79</v>
      </c>
      <c r="E727" s="3">
        <v>0</v>
      </c>
      <c r="F727" s="3">
        <v>0</v>
      </c>
    </row>
    <row r="728" spans="1:6">
      <c r="A728" s="19" t="s">
        <v>665</v>
      </c>
      <c r="B728" s="3">
        <v>75</v>
      </c>
      <c r="C728" s="3">
        <v>8</v>
      </c>
      <c r="D728" s="3">
        <v>4.9</v>
      </c>
      <c r="E728" s="3">
        <v>83.96</v>
      </c>
      <c r="F728" s="3">
        <v>4</v>
      </c>
    </row>
    <row r="729" spans="1:6">
      <c r="A729" s="19" t="s">
        <v>666</v>
      </c>
      <c r="B729" s="3">
        <v>6</v>
      </c>
      <c r="C729" s="3">
        <v>1</v>
      </c>
      <c r="D729" s="3">
        <v>0.89</v>
      </c>
      <c r="E729" s="3">
        <v>0</v>
      </c>
      <c r="F729" s="3">
        <v>0</v>
      </c>
    </row>
    <row r="730" spans="1:6">
      <c r="A730" s="19" t="s">
        <v>179</v>
      </c>
      <c r="B730" s="3">
        <v>11</v>
      </c>
      <c r="C730" s="3">
        <v>1</v>
      </c>
      <c r="D730" s="3">
        <v>0.89</v>
      </c>
      <c r="E730" s="3">
        <v>0</v>
      </c>
      <c r="F730" s="3">
        <v>0</v>
      </c>
    </row>
    <row r="731" spans="1:6">
      <c r="A731" s="19" t="s">
        <v>667</v>
      </c>
      <c r="B731" s="3">
        <v>25</v>
      </c>
      <c r="C731" s="3">
        <v>2</v>
      </c>
      <c r="D731" s="3">
        <v>1.78</v>
      </c>
      <c r="E731" s="3">
        <v>0</v>
      </c>
      <c r="F731" s="3">
        <v>0</v>
      </c>
    </row>
    <row r="732" spans="1:6">
      <c r="A732" s="19" t="s">
        <v>668</v>
      </c>
      <c r="B732" s="3">
        <v>6</v>
      </c>
      <c r="C732" s="3">
        <v>1</v>
      </c>
      <c r="D732" s="3">
        <v>0.89</v>
      </c>
      <c r="E732" s="3">
        <v>16.99</v>
      </c>
      <c r="F732" s="3">
        <v>1</v>
      </c>
    </row>
    <row r="733" spans="1:6">
      <c r="A733" s="19" t="s">
        <v>180</v>
      </c>
      <c r="B733" s="3">
        <v>99</v>
      </c>
      <c r="C733" s="3">
        <v>2</v>
      </c>
      <c r="D733" s="3">
        <v>1.78</v>
      </c>
      <c r="E733" s="3">
        <v>0</v>
      </c>
      <c r="F733" s="3">
        <v>0</v>
      </c>
    </row>
    <row r="734" spans="1:6">
      <c r="A734" s="19" t="s">
        <v>669</v>
      </c>
      <c r="B734" s="3">
        <v>97</v>
      </c>
      <c r="C734" s="3">
        <v>1</v>
      </c>
      <c r="D734" s="3">
        <v>0.89</v>
      </c>
      <c r="E734" s="3">
        <v>0</v>
      </c>
      <c r="F734" s="3">
        <v>0</v>
      </c>
    </row>
    <row r="735" spans="1:6">
      <c r="A735" s="19" t="s">
        <v>670</v>
      </c>
      <c r="B735" s="3">
        <v>41</v>
      </c>
      <c r="C735" s="3">
        <v>3</v>
      </c>
      <c r="D735" s="3">
        <v>2.67</v>
      </c>
      <c r="E735" s="3">
        <v>0</v>
      </c>
      <c r="F735" s="3">
        <v>0</v>
      </c>
    </row>
    <row r="736" spans="1:6">
      <c r="A736" s="19" t="s">
        <v>671</v>
      </c>
      <c r="B736" s="3">
        <v>8</v>
      </c>
      <c r="C736" s="3">
        <v>1</v>
      </c>
      <c r="D736" s="3">
        <v>0.89</v>
      </c>
      <c r="E736" s="3">
        <v>0</v>
      </c>
      <c r="F736" s="3">
        <v>0</v>
      </c>
    </row>
    <row r="737" spans="1:6">
      <c r="A737" s="19" t="s">
        <v>672</v>
      </c>
      <c r="B737" s="3">
        <v>222</v>
      </c>
      <c r="C737" s="3">
        <v>4</v>
      </c>
      <c r="D737" s="3">
        <v>3.56</v>
      </c>
      <c r="E737" s="3">
        <v>0</v>
      </c>
      <c r="F737" s="3">
        <v>0</v>
      </c>
    </row>
    <row r="738" spans="1:6">
      <c r="A738" s="19" t="s">
        <v>673</v>
      </c>
      <c r="B738" s="3">
        <v>19</v>
      </c>
      <c r="C738" s="3">
        <v>1</v>
      </c>
      <c r="D738" s="3">
        <v>0.89</v>
      </c>
      <c r="E738" s="3">
        <v>0</v>
      </c>
      <c r="F738" s="3">
        <v>0</v>
      </c>
    </row>
    <row r="739" spans="1:6">
      <c r="A739" s="19" t="s">
        <v>674</v>
      </c>
      <c r="B739" s="3">
        <v>11</v>
      </c>
      <c r="C739" s="3">
        <v>1</v>
      </c>
      <c r="D739" s="3">
        <v>0.89</v>
      </c>
      <c r="E739" s="3">
        <v>0</v>
      </c>
      <c r="F739" s="3">
        <v>0</v>
      </c>
    </row>
    <row r="740" spans="1:6">
      <c r="A740" s="19" t="s">
        <v>675</v>
      </c>
      <c r="B740" s="3">
        <v>31</v>
      </c>
      <c r="C740" s="3">
        <v>3</v>
      </c>
      <c r="D740" s="3">
        <v>2.67</v>
      </c>
      <c r="E740" s="3">
        <v>0</v>
      </c>
      <c r="F740" s="3">
        <v>0</v>
      </c>
    </row>
    <row r="741" spans="1:6">
      <c r="A741" s="19" t="s">
        <v>676</v>
      </c>
      <c r="B741" s="3">
        <v>1</v>
      </c>
      <c r="C741" s="3">
        <v>1</v>
      </c>
      <c r="D741" s="3">
        <v>0.89</v>
      </c>
      <c r="E741" s="3">
        <v>0</v>
      </c>
      <c r="F741" s="3">
        <v>0</v>
      </c>
    </row>
    <row r="742" spans="1:6">
      <c r="A742" s="19" t="s">
        <v>226</v>
      </c>
      <c r="B742" s="3">
        <v>167</v>
      </c>
      <c r="C742" s="3">
        <v>6</v>
      </c>
      <c r="D742" s="3">
        <v>4.96</v>
      </c>
      <c r="E742" s="3">
        <v>0</v>
      </c>
      <c r="F742" s="3">
        <v>0</v>
      </c>
    </row>
    <row r="743" spans="1:6">
      <c r="A743" s="19" t="s">
        <v>645</v>
      </c>
      <c r="B743" s="3">
        <v>13</v>
      </c>
      <c r="C743" s="3">
        <v>1</v>
      </c>
      <c r="D743" s="3">
        <v>0.89</v>
      </c>
      <c r="E743" s="3">
        <v>24.99</v>
      </c>
      <c r="F743" s="3">
        <v>1</v>
      </c>
    </row>
    <row r="744" spans="1:6">
      <c r="A744" s="19" t="s">
        <v>648</v>
      </c>
      <c r="B744" s="3">
        <v>27</v>
      </c>
      <c r="C744" s="3">
        <v>1</v>
      </c>
      <c r="D744" s="3">
        <v>0.89</v>
      </c>
      <c r="E744" s="3">
        <v>0</v>
      </c>
      <c r="F744" s="3">
        <v>0</v>
      </c>
    </row>
    <row r="745" spans="1:6">
      <c r="A745" s="19" t="s">
        <v>677</v>
      </c>
      <c r="B745" s="3">
        <v>10</v>
      </c>
      <c r="C745" s="3">
        <v>1</v>
      </c>
      <c r="D745" s="3">
        <v>0.89</v>
      </c>
      <c r="E745" s="3">
        <v>0</v>
      </c>
      <c r="F745" s="3">
        <v>0</v>
      </c>
    </row>
    <row r="746" spans="1:6">
      <c r="A746" s="19" t="s">
        <v>678</v>
      </c>
      <c r="B746" s="3">
        <v>7</v>
      </c>
      <c r="C746" s="3">
        <v>1</v>
      </c>
      <c r="D746" s="3">
        <v>0.89</v>
      </c>
      <c r="E746" s="3">
        <v>19.99</v>
      </c>
      <c r="F746" s="3">
        <v>1</v>
      </c>
    </row>
    <row r="747" spans="1:6">
      <c r="A747" s="19" t="s">
        <v>649</v>
      </c>
      <c r="B747" s="3">
        <v>34</v>
      </c>
      <c r="C747" s="3">
        <v>4</v>
      </c>
      <c r="D747" s="3">
        <v>3.56</v>
      </c>
      <c r="E747" s="3">
        <v>39.98</v>
      </c>
      <c r="F747" s="3">
        <v>2</v>
      </c>
    </row>
    <row r="748" spans="1:6">
      <c r="A748" s="19" t="s">
        <v>251</v>
      </c>
      <c r="B748" s="3">
        <v>28</v>
      </c>
      <c r="C748" s="3">
        <v>1</v>
      </c>
      <c r="D748" s="3">
        <v>0.89</v>
      </c>
      <c r="E748" s="3">
        <v>0</v>
      </c>
      <c r="F748" s="3">
        <v>0</v>
      </c>
    </row>
    <row r="749" spans="1:6">
      <c r="A749" s="19" t="s">
        <v>679</v>
      </c>
      <c r="B749" s="3">
        <v>101</v>
      </c>
      <c r="C749" s="3">
        <v>2</v>
      </c>
      <c r="D749" s="3">
        <v>1.76</v>
      </c>
      <c r="E749" s="3">
        <v>0</v>
      </c>
      <c r="F749" s="3">
        <v>0</v>
      </c>
    </row>
    <row r="750" spans="1:6">
      <c r="A750" s="19" t="s">
        <v>680</v>
      </c>
      <c r="B750" s="3">
        <v>1</v>
      </c>
      <c r="C750" s="3">
        <v>1</v>
      </c>
      <c r="D750" s="3">
        <v>1.17</v>
      </c>
      <c r="E750" s="3">
        <v>12.99</v>
      </c>
      <c r="F750" s="3">
        <v>1</v>
      </c>
    </row>
    <row r="751" spans="1:6">
      <c r="A751" s="19" t="s">
        <v>326</v>
      </c>
      <c r="B751" s="3">
        <v>23</v>
      </c>
      <c r="C751" s="3">
        <v>2</v>
      </c>
      <c r="D751" s="3">
        <v>2.34</v>
      </c>
      <c r="E751" s="3">
        <v>0</v>
      </c>
      <c r="F751" s="3">
        <v>0</v>
      </c>
    </row>
    <row r="752" spans="1:6">
      <c r="A752" s="19" t="s">
        <v>681</v>
      </c>
      <c r="B752" s="3">
        <v>1732</v>
      </c>
      <c r="C752" s="3">
        <v>9</v>
      </c>
      <c r="D752" s="3">
        <v>9.18</v>
      </c>
      <c r="E752" s="3">
        <v>29.99</v>
      </c>
      <c r="F752" s="3">
        <v>1</v>
      </c>
    </row>
    <row r="753" spans="1:6">
      <c r="A753" s="19" t="s">
        <v>682</v>
      </c>
      <c r="B753" s="3">
        <v>2</v>
      </c>
      <c r="C753" s="3">
        <v>1</v>
      </c>
      <c r="D753" s="3">
        <v>1.17</v>
      </c>
      <c r="E753" s="3">
        <v>0</v>
      </c>
      <c r="F753" s="3">
        <v>0</v>
      </c>
    </row>
    <row r="754" spans="1:6">
      <c r="A754" s="19" t="s">
        <v>683</v>
      </c>
      <c r="B754" s="3">
        <v>1</v>
      </c>
      <c r="C754" s="3">
        <v>1</v>
      </c>
      <c r="D754" s="3">
        <v>1.17</v>
      </c>
      <c r="E754" s="3">
        <v>0</v>
      </c>
      <c r="F754" s="3">
        <v>0</v>
      </c>
    </row>
    <row r="755" spans="1:6">
      <c r="A755" s="19" t="s">
        <v>684</v>
      </c>
      <c r="B755" s="3">
        <v>197</v>
      </c>
      <c r="C755" s="3">
        <v>2</v>
      </c>
      <c r="D755" s="3">
        <v>1.8</v>
      </c>
      <c r="E755" s="3">
        <v>0</v>
      </c>
      <c r="F755" s="3">
        <v>0</v>
      </c>
    </row>
    <row r="756" spans="1:6">
      <c r="A756" s="19" t="s">
        <v>685</v>
      </c>
      <c r="B756" s="3">
        <v>189</v>
      </c>
      <c r="C756" s="3">
        <v>10</v>
      </c>
      <c r="D756" s="3">
        <v>11.43</v>
      </c>
      <c r="E756" s="3">
        <v>56.98</v>
      </c>
      <c r="F756" s="3">
        <v>2</v>
      </c>
    </row>
    <row r="757" spans="1:6">
      <c r="A757" s="19" t="s">
        <v>686</v>
      </c>
      <c r="B757" s="3">
        <v>132</v>
      </c>
      <c r="C757" s="3">
        <v>1</v>
      </c>
      <c r="D757" s="3">
        <v>0.9</v>
      </c>
      <c r="E757" s="3">
        <v>29.99</v>
      </c>
      <c r="F757" s="3">
        <v>1</v>
      </c>
    </row>
    <row r="758" spans="1:6">
      <c r="A758" s="19" t="s">
        <v>687</v>
      </c>
      <c r="B758" s="3">
        <v>16</v>
      </c>
      <c r="C758" s="3">
        <v>1</v>
      </c>
      <c r="D758" s="3">
        <v>1.17</v>
      </c>
      <c r="E758" s="3">
        <v>0</v>
      </c>
      <c r="F758" s="3">
        <v>0</v>
      </c>
    </row>
    <row r="759" spans="1:6">
      <c r="A759" s="19" t="s">
        <v>417</v>
      </c>
      <c r="B759" s="3">
        <v>5</v>
      </c>
      <c r="C759" s="3">
        <v>2</v>
      </c>
      <c r="D759" s="3">
        <v>2.34</v>
      </c>
      <c r="E759" s="3">
        <v>0</v>
      </c>
      <c r="F759" s="3">
        <v>0</v>
      </c>
    </row>
    <row r="760" spans="1:6">
      <c r="A760" s="19" t="s">
        <v>688</v>
      </c>
      <c r="B760" s="3">
        <v>2009</v>
      </c>
      <c r="C760" s="3">
        <v>7</v>
      </c>
      <c r="D760" s="3">
        <v>6.3</v>
      </c>
      <c r="E760" s="3">
        <v>0</v>
      </c>
      <c r="F760" s="3">
        <v>0</v>
      </c>
    </row>
    <row r="761" spans="1:6">
      <c r="A761" s="19" t="s">
        <v>689</v>
      </c>
      <c r="B761" s="3">
        <v>5</v>
      </c>
      <c r="C761" s="3">
        <v>1</v>
      </c>
      <c r="D761" s="3">
        <v>1.17</v>
      </c>
      <c r="E761" s="3">
        <v>0</v>
      </c>
      <c r="F761" s="3">
        <v>0</v>
      </c>
    </row>
    <row r="762" spans="1:6">
      <c r="A762" s="19" t="s">
        <v>690</v>
      </c>
      <c r="B762" s="3">
        <v>8</v>
      </c>
      <c r="C762" s="3">
        <v>1</v>
      </c>
      <c r="D762" s="3">
        <v>1.17</v>
      </c>
      <c r="E762" s="3">
        <v>0</v>
      </c>
      <c r="F762" s="3">
        <v>0</v>
      </c>
    </row>
    <row r="763" spans="1:6">
      <c r="A763" s="19" t="s">
        <v>691</v>
      </c>
      <c r="B763" s="3">
        <v>349</v>
      </c>
      <c r="C763" s="3">
        <v>2</v>
      </c>
      <c r="D763" s="3">
        <v>1.8</v>
      </c>
      <c r="E763" s="3">
        <v>0</v>
      </c>
      <c r="F763" s="3">
        <v>0</v>
      </c>
    </row>
    <row r="764" spans="1:6">
      <c r="A764" s="19" t="s">
        <v>692</v>
      </c>
      <c r="B764" s="3">
        <v>4</v>
      </c>
      <c r="C764" s="3">
        <v>1</v>
      </c>
      <c r="D764" s="3">
        <v>1.17</v>
      </c>
      <c r="E764" s="3">
        <v>0</v>
      </c>
      <c r="F764" s="3">
        <v>0</v>
      </c>
    </row>
    <row r="765" spans="1:6">
      <c r="A765" s="19" t="s">
        <v>693</v>
      </c>
      <c r="B765" s="3">
        <v>94</v>
      </c>
      <c r="C765" s="3">
        <v>1</v>
      </c>
      <c r="D765" s="3">
        <v>0.9</v>
      </c>
      <c r="E765" s="3">
        <v>0</v>
      </c>
      <c r="F765" s="3">
        <v>0</v>
      </c>
    </row>
    <row r="766" spans="1:6">
      <c r="A766" s="19" t="s">
        <v>694</v>
      </c>
      <c r="B766" s="3">
        <v>29</v>
      </c>
      <c r="C766" s="3">
        <v>2</v>
      </c>
      <c r="D766" s="3">
        <v>2.34</v>
      </c>
      <c r="E766" s="3">
        <v>0</v>
      </c>
      <c r="F766" s="3">
        <v>0</v>
      </c>
    </row>
    <row r="767" spans="1:6">
      <c r="A767" s="19" t="s">
        <v>695</v>
      </c>
      <c r="B767" s="3">
        <v>1</v>
      </c>
      <c r="C767" s="3">
        <v>1</v>
      </c>
      <c r="D767" s="3">
        <v>1.17</v>
      </c>
      <c r="E767" s="3">
        <v>0</v>
      </c>
      <c r="F767" s="3">
        <v>0</v>
      </c>
    </row>
    <row r="768" spans="1:6">
      <c r="A768" s="19" t="s">
        <v>696</v>
      </c>
      <c r="B768" s="3">
        <v>2</v>
      </c>
      <c r="C768" s="3">
        <v>1</v>
      </c>
      <c r="D768" s="3">
        <v>1.17</v>
      </c>
      <c r="E768" s="3">
        <v>0</v>
      </c>
      <c r="F768" s="3">
        <v>0</v>
      </c>
    </row>
    <row r="769" spans="1:6">
      <c r="A769" s="19" t="s">
        <v>697</v>
      </c>
      <c r="B769" s="3">
        <v>6</v>
      </c>
      <c r="C769" s="3">
        <v>1</v>
      </c>
      <c r="D769" s="3">
        <v>1.08</v>
      </c>
      <c r="E769" s="3">
        <v>0</v>
      </c>
      <c r="F769" s="3">
        <v>0</v>
      </c>
    </row>
    <row r="770" spans="1:6">
      <c r="A770" s="19" t="s">
        <v>698</v>
      </c>
      <c r="B770" s="3">
        <v>9</v>
      </c>
      <c r="C770" s="3">
        <v>1</v>
      </c>
      <c r="D770" s="3">
        <v>1.17</v>
      </c>
      <c r="E770" s="3">
        <v>0</v>
      </c>
      <c r="F770" s="3">
        <v>0</v>
      </c>
    </row>
    <row r="771" spans="1:6">
      <c r="A771" s="19" t="s">
        <v>699</v>
      </c>
      <c r="B771" s="3">
        <v>7</v>
      </c>
      <c r="C771" s="3">
        <v>2</v>
      </c>
      <c r="D771" s="3">
        <v>2.34</v>
      </c>
      <c r="E771" s="3">
        <v>0</v>
      </c>
      <c r="F771" s="3">
        <v>0</v>
      </c>
    </row>
    <row r="772" spans="1:6">
      <c r="A772" s="19" t="s">
        <v>437</v>
      </c>
      <c r="B772" s="3">
        <v>178</v>
      </c>
      <c r="C772" s="3">
        <v>14</v>
      </c>
      <c r="D772" s="3">
        <v>16.38</v>
      </c>
      <c r="E772" s="3">
        <v>86.97</v>
      </c>
      <c r="F772" s="3">
        <v>3</v>
      </c>
    </row>
    <row r="773" spans="1:6">
      <c r="A773" s="19" t="s">
        <v>700</v>
      </c>
      <c r="B773" s="3">
        <v>2</v>
      </c>
      <c r="C773" s="3">
        <v>1</v>
      </c>
      <c r="D773" s="3">
        <v>1.17</v>
      </c>
      <c r="E773" s="3">
        <v>0</v>
      </c>
      <c r="F773" s="3">
        <v>0</v>
      </c>
    </row>
    <row r="774" spans="1:6">
      <c r="A774" s="19" t="s">
        <v>701</v>
      </c>
      <c r="B774" s="3">
        <v>15</v>
      </c>
      <c r="C774" s="3">
        <v>1</v>
      </c>
      <c r="D774" s="3">
        <v>0.9</v>
      </c>
      <c r="E774" s="3">
        <v>0</v>
      </c>
      <c r="F774" s="3">
        <v>0</v>
      </c>
    </row>
    <row r="775" spans="1:6">
      <c r="A775" s="19" t="s">
        <v>702</v>
      </c>
      <c r="B775" s="3">
        <v>4</v>
      </c>
      <c r="C775" s="3">
        <v>1</v>
      </c>
      <c r="D775" s="3">
        <v>1.17</v>
      </c>
      <c r="E775" s="3">
        <v>0</v>
      </c>
      <c r="F775" s="3">
        <v>0</v>
      </c>
    </row>
    <row r="776" spans="1:6">
      <c r="A776" s="19" t="s">
        <v>703</v>
      </c>
      <c r="B776" s="3">
        <v>35</v>
      </c>
      <c r="C776" s="3">
        <v>1</v>
      </c>
      <c r="D776" s="3">
        <v>0.9</v>
      </c>
      <c r="E776" s="3">
        <v>0</v>
      </c>
      <c r="F776" s="3">
        <v>0</v>
      </c>
    </row>
    <row r="777" spans="1:6">
      <c r="A777" s="19" t="s">
        <v>704</v>
      </c>
      <c r="B777" s="3">
        <v>497</v>
      </c>
      <c r="C777" s="3">
        <v>2</v>
      </c>
      <c r="D777" s="3">
        <v>1.8</v>
      </c>
      <c r="E777" s="3">
        <v>0</v>
      </c>
      <c r="F777" s="3">
        <v>0</v>
      </c>
    </row>
    <row r="778" spans="1:6">
      <c r="A778" s="19" t="s">
        <v>705</v>
      </c>
      <c r="B778" s="3">
        <v>331</v>
      </c>
      <c r="C778" s="3">
        <v>1</v>
      </c>
      <c r="D778" s="3">
        <v>0.9</v>
      </c>
      <c r="E778" s="3">
        <v>0</v>
      </c>
      <c r="F778" s="3">
        <v>0</v>
      </c>
    </row>
    <row r="779" spans="1:6">
      <c r="A779" s="19" t="s">
        <v>706</v>
      </c>
      <c r="B779" s="3">
        <v>148</v>
      </c>
      <c r="C779" s="3">
        <v>1</v>
      </c>
      <c r="D779" s="3">
        <v>0.9</v>
      </c>
      <c r="E779" s="3">
        <v>0</v>
      </c>
      <c r="F779" s="3">
        <v>0</v>
      </c>
    </row>
    <row r="780" spans="1:6">
      <c r="A780" s="19" t="s">
        <v>707</v>
      </c>
      <c r="B780" s="3">
        <v>1</v>
      </c>
      <c r="C780" s="3">
        <v>1</v>
      </c>
      <c r="D780" s="3">
        <v>1.17</v>
      </c>
      <c r="E780" s="3">
        <v>0</v>
      </c>
      <c r="F780" s="3">
        <v>0</v>
      </c>
    </row>
    <row r="781" spans="1:6">
      <c r="A781" s="19" t="s">
        <v>708</v>
      </c>
      <c r="B781" s="3">
        <v>4</v>
      </c>
      <c r="C781" s="3">
        <v>1</v>
      </c>
      <c r="D781" s="3">
        <v>1.17</v>
      </c>
      <c r="E781" s="3">
        <v>0</v>
      </c>
      <c r="F781" s="3">
        <v>0</v>
      </c>
    </row>
    <row r="782" spans="1:6">
      <c r="A782" s="19" t="s">
        <v>709</v>
      </c>
      <c r="B782" s="3">
        <v>2</v>
      </c>
      <c r="C782" s="3">
        <v>1</v>
      </c>
      <c r="D782" s="3">
        <v>1.17</v>
      </c>
      <c r="E782" s="3">
        <v>0</v>
      </c>
      <c r="F782" s="3">
        <v>0</v>
      </c>
    </row>
    <row r="783" spans="1:6">
      <c r="A783" s="19" t="s">
        <v>710</v>
      </c>
      <c r="B783" s="3">
        <v>1</v>
      </c>
      <c r="C783" s="3">
        <v>1</v>
      </c>
      <c r="D783" s="3">
        <v>1.17</v>
      </c>
      <c r="E783" s="3">
        <v>0</v>
      </c>
      <c r="F783" s="3">
        <v>0</v>
      </c>
    </row>
    <row r="784" spans="1:6">
      <c r="A784" s="19" t="s">
        <v>711</v>
      </c>
      <c r="B784" s="3">
        <v>23</v>
      </c>
      <c r="C784" s="3">
        <v>1</v>
      </c>
      <c r="D784" s="3">
        <v>0.9</v>
      </c>
      <c r="E784" s="3">
        <v>0</v>
      </c>
      <c r="F784" s="3">
        <v>0</v>
      </c>
    </row>
    <row r="785" spans="1:6">
      <c r="A785" s="19" t="s">
        <v>712</v>
      </c>
      <c r="B785" s="3">
        <v>23</v>
      </c>
      <c r="C785" s="3">
        <v>2</v>
      </c>
      <c r="D785" s="3">
        <v>1.8</v>
      </c>
      <c r="E785" s="3">
        <v>0</v>
      </c>
      <c r="F785" s="3">
        <v>0</v>
      </c>
    </row>
    <row r="786" spans="1:6">
      <c r="A786" s="19" t="s">
        <v>713</v>
      </c>
      <c r="B786" s="3">
        <v>2</v>
      </c>
      <c r="C786" s="3">
        <v>1</v>
      </c>
      <c r="D786" s="3">
        <v>1.17</v>
      </c>
      <c r="E786" s="3">
        <v>0</v>
      </c>
      <c r="F786" s="3">
        <v>0</v>
      </c>
    </row>
    <row r="787" spans="1:6">
      <c r="A787" s="19" t="s">
        <v>714</v>
      </c>
      <c r="B787" s="3">
        <v>3</v>
      </c>
      <c r="C787" s="3">
        <v>2</v>
      </c>
      <c r="D787" s="3">
        <v>2.34</v>
      </c>
      <c r="E787" s="3">
        <v>0</v>
      </c>
      <c r="F787" s="3">
        <v>0</v>
      </c>
    </row>
    <row r="788" spans="1:6">
      <c r="A788" s="19" t="s">
        <v>467</v>
      </c>
      <c r="B788" s="3">
        <v>3</v>
      </c>
      <c r="C788" s="3">
        <v>1</v>
      </c>
      <c r="D788" s="3">
        <v>1.17</v>
      </c>
      <c r="E788" s="3">
        <v>0</v>
      </c>
      <c r="F788" s="3">
        <v>0</v>
      </c>
    </row>
    <row r="789" spans="1:6">
      <c r="A789" s="19" t="s">
        <v>715</v>
      </c>
      <c r="B789" s="3">
        <v>2</v>
      </c>
      <c r="C789" s="3">
        <v>1</v>
      </c>
      <c r="D789" s="3">
        <v>1.17</v>
      </c>
      <c r="E789" s="3">
        <v>0</v>
      </c>
      <c r="F789" s="3">
        <v>0</v>
      </c>
    </row>
    <row r="790" spans="1:6">
      <c r="A790" s="19" t="s">
        <v>716</v>
      </c>
      <c r="B790" s="3">
        <v>7</v>
      </c>
      <c r="C790" s="3">
        <v>2</v>
      </c>
      <c r="D790" s="3">
        <v>2.34</v>
      </c>
      <c r="E790" s="3">
        <v>29.99</v>
      </c>
      <c r="F790" s="3">
        <v>1</v>
      </c>
    </row>
    <row r="791" spans="1:6">
      <c r="A791" s="19" t="s">
        <v>717</v>
      </c>
      <c r="B791" s="3">
        <v>30</v>
      </c>
      <c r="C791" s="3">
        <v>3</v>
      </c>
      <c r="D791" s="3">
        <v>3.51</v>
      </c>
      <c r="E791" s="3">
        <v>0</v>
      </c>
      <c r="F791" s="3">
        <v>0</v>
      </c>
    </row>
    <row r="792" spans="1:6">
      <c r="A792" s="19" t="s">
        <v>718</v>
      </c>
      <c r="B792" s="3">
        <v>2</v>
      </c>
      <c r="C792" s="3">
        <v>1</v>
      </c>
      <c r="D792" s="3">
        <v>1.17</v>
      </c>
      <c r="E792" s="3">
        <v>0</v>
      </c>
      <c r="F792" s="3">
        <v>0</v>
      </c>
    </row>
    <row r="793" spans="1:6">
      <c r="A793" s="19" t="s">
        <v>472</v>
      </c>
      <c r="B793" s="3">
        <v>24</v>
      </c>
      <c r="C793" s="3">
        <v>1</v>
      </c>
      <c r="D793" s="3">
        <v>0.9</v>
      </c>
      <c r="E793" s="3">
        <v>0</v>
      </c>
      <c r="F793" s="3">
        <v>0</v>
      </c>
    </row>
    <row r="794" spans="1:6">
      <c r="A794" s="19" t="s">
        <v>508</v>
      </c>
      <c r="B794" s="3">
        <v>7</v>
      </c>
      <c r="C794" s="3">
        <v>2</v>
      </c>
      <c r="D794" s="3">
        <v>2.34</v>
      </c>
      <c r="E794" s="3">
        <v>0</v>
      </c>
      <c r="F794" s="3">
        <v>0</v>
      </c>
    </row>
    <row r="795" spans="1:6">
      <c r="A795" s="19" t="s">
        <v>509</v>
      </c>
      <c r="B795" s="3">
        <v>29</v>
      </c>
      <c r="C795" s="3">
        <v>1</v>
      </c>
      <c r="D795" s="3">
        <v>1.17</v>
      </c>
      <c r="E795" s="3">
        <v>0</v>
      </c>
      <c r="F795" s="3">
        <v>0</v>
      </c>
    </row>
    <row r="796" spans="1:6">
      <c r="A796" s="19" t="s">
        <v>473</v>
      </c>
      <c r="B796" s="3">
        <v>898</v>
      </c>
      <c r="C796" s="3">
        <v>26</v>
      </c>
      <c r="D796" s="3">
        <v>28.8</v>
      </c>
      <c r="E796" s="3">
        <v>133.95</v>
      </c>
      <c r="F796" s="3">
        <v>5</v>
      </c>
    </row>
    <row r="797" spans="1:6">
      <c r="A797" s="19" t="s">
        <v>719</v>
      </c>
      <c r="B797" s="3">
        <v>3</v>
      </c>
      <c r="C797" s="3">
        <v>1</v>
      </c>
      <c r="D797" s="3">
        <v>1.17</v>
      </c>
      <c r="E797" s="3">
        <v>26.99</v>
      </c>
      <c r="F797" s="3">
        <v>1</v>
      </c>
    </row>
    <row r="798" spans="1:6">
      <c r="A798" s="19" t="s">
        <v>474</v>
      </c>
      <c r="B798" s="3">
        <v>23</v>
      </c>
      <c r="C798" s="3">
        <v>2</v>
      </c>
      <c r="D798" s="3">
        <v>2.34</v>
      </c>
      <c r="E798" s="3">
        <v>0</v>
      </c>
      <c r="F798" s="3">
        <v>0</v>
      </c>
    </row>
    <row r="799" spans="1:6">
      <c r="A799" s="19" t="s">
        <v>475</v>
      </c>
      <c r="B799" s="3">
        <v>8</v>
      </c>
      <c r="C799" s="3">
        <v>1</v>
      </c>
      <c r="D799" s="3">
        <v>1.17</v>
      </c>
      <c r="E799" s="3">
        <v>0</v>
      </c>
      <c r="F799" s="3">
        <v>0</v>
      </c>
    </row>
    <row r="800" spans="1:6">
      <c r="A800" s="19" t="s">
        <v>720</v>
      </c>
      <c r="B800" s="3">
        <v>2</v>
      </c>
      <c r="C800" s="3">
        <v>1</v>
      </c>
      <c r="D800" s="3">
        <v>1.17</v>
      </c>
      <c r="E800" s="3">
        <v>0</v>
      </c>
      <c r="F800" s="3">
        <v>0</v>
      </c>
    </row>
    <row r="801" spans="1:6">
      <c r="A801" s="19" t="s">
        <v>721</v>
      </c>
      <c r="B801" s="3">
        <v>6</v>
      </c>
      <c r="C801" s="3">
        <v>1</v>
      </c>
      <c r="D801" s="3">
        <v>1.17</v>
      </c>
      <c r="E801" s="3">
        <v>0</v>
      </c>
      <c r="F801" s="3">
        <v>0</v>
      </c>
    </row>
    <row r="802" spans="1:6">
      <c r="A802" s="19" t="s">
        <v>722</v>
      </c>
      <c r="B802" s="3">
        <v>2</v>
      </c>
      <c r="C802" s="3">
        <v>1</v>
      </c>
      <c r="D802" s="3">
        <v>1.17</v>
      </c>
      <c r="E802" s="3">
        <v>0</v>
      </c>
      <c r="F802" s="3">
        <v>0</v>
      </c>
    </row>
    <row r="803" spans="1:6">
      <c r="A803" s="19" t="s">
        <v>723</v>
      </c>
      <c r="B803" s="3">
        <v>1</v>
      </c>
      <c r="C803" s="3">
        <v>1</v>
      </c>
      <c r="D803" s="3">
        <v>1.17</v>
      </c>
      <c r="E803" s="3">
        <v>26.99</v>
      </c>
      <c r="F803" s="3">
        <v>1</v>
      </c>
    </row>
    <row r="804" spans="1:6">
      <c r="A804" s="19" t="s">
        <v>724</v>
      </c>
      <c r="B804" s="3">
        <v>2</v>
      </c>
      <c r="C804" s="3">
        <v>1</v>
      </c>
      <c r="D804" s="3">
        <v>1.17</v>
      </c>
      <c r="E804" s="3">
        <v>29.99</v>
      </c>
      <c r="F804" s="3">
        <v>1</v>
      </c>
    </row>
    <row r="805" spans="1:6">
      <c r="A805" s="19" t="s">
        <v>487</v>
      </c>
      <c r="B805" s="3">
        <v>874</v>
      </c>
      <c r="C805" s="3">
        <v>1</v>
      </c>
      <c r="D805" s="3">
        <v>0.9</v>
      </c>
      <c r="E805" s="3">
        <v>0</v>
      </c>
      <c r="F805" s="3">
        <v>0</v>
      </c>
    </row>
    <row r="806" spans="1:6">
      <c r="A806" s="19" t="s">
        <v>725</v>
      </c>
      <c r="B806" s="3">
        <v>12</v>
      </c>
      <c r="C806" s="3">
        <v>1</v>
      </c>
      <c r="D806" s="3">
        <v>1.17</v>
      </c>
      <c r="E806" s="3">
        <v>0</v>
      </c>
      <c r="F806" s="3">
        <v>0</v>
      </c>
    </row>
    <row r="807" spans="1:6">
      <c r="A807" s="19" t="s">
        <v>726</v>
      </c>
      <c r="B807" s="3">
        <v>1</v>
      </c>
      <c r="C807" s="3">
        <v>1</v>
      </c>
      <c r="D807" s="3">
        <v>1.17</v>
      </c>
      <c r="E807" s="3">
        <v>0</v>
      </c>
      <c r="F807" s="3">
        <v>0</v>
      </c>
    </row>
    <row r="808" spans="1:6">
      <c r="A808" s="19" t="s">
        <v>727</v>
      </c>
      <c r="B808" s="3">
        <v>2</v>
      </c>
      <c r="C808" s="3">
        <v>1</v>
      </c>
      <c r="D808" s="3">
        <v>1.17</v>
      </c>
      <c r="E808" s="3">
        <v>0</v>
      </c>
      <c r="F808" s="3">
        <v>0</v>
      </c>
    </row>
    <row r="809" spans="1:6">
      <c r="A809" s="19" t="s">
        <v>728</v>
      </c>
      <c r="B809" s="3">
        <v>2</v>
      </c>
      <c r="C809" s="3">
        <v>1</v>
      </c>
      <c r="D809" s="3">
        <v>1.17</v>
      </c>
      <c r="E809" s="3">
        <v>0</v>
      </c>
      <c r="F809" s="3">
        <v>0</v>
      </c>
    </row>
    <row r="810" spans="1:6">
      <c r="A810" s="19" t="s">
        <v>729</v>
      </c>
      <c r="B810" s="3">
        <v>2</v>
      </c>
      <c r="C810" s="3">
        <v>1</v>
      </c>
      <c r="D810" s="3">
        <v>1.17</v>
      </c>
      <c r="E810" s="3">
        <v>0</v>
      </c>
      <c r="F810" s="3">
        <v>0</v>
      </c>
    </row>
    <row r="811" spans="1:6">
      <c r="A811" s="19" t="s">
        <v>730</v>
      </c>
      <c r="B811" s="3">
        <v>25</v>
      </c>
      <c r="C811" s="3">
        <v>2</v>
      </c>
      <c r="D811" s="3">
        <v>2.07</v>
      </c>
      <c r="E811" s="3">
        <v>0</v>
      </c>
      <c r="F811" s="3">
        <v>0</v>
      </c>
    </row>
    <row r="812" spans="1:6">
      <c r="A812" s="19" t="s">
        <v>731</v>
      </c>
      <c r="B812" s="3">
        <v>2</v>
      </c>
      <c r="C812" s="3">
        <v>1</v>
      </c>
      <c r="D812" s="3">
        <v>1.17</v>
      </c>
      <c r="E812" s="3">
        <v>0</v>
      </c>
      <c r="F812" s="3">
        <v>0</v>
      </c>
    </row>
    <row r="813" spans="1:6">
      <c r="A813" s="19" t="s">
        <v>732</v>
      </c>
      <c r="B813" s="3">
        <v>7</v>
      </c>
      <c r="C813" s="3">
        <v>2</v>
      </c>
      <c r="D813" s="3">
        <v>2.16</v>
      </c>
      <c r="E813" s="3">
        <v>29.99</v>
      </c>
      <c r="F813" s="3">
        <v>1</v>
      </c>
    </row>
    <row r="814" spans="1:6">
      <c r="A814" s="19" t="s">
        <v>733</v>
      </c>
      <c r="B814" s="3">
        <v>2</v>
      </c>
      <c r="C814" s="3">
        <v>1</v>
      </c>
      <c r="D814" s="3">
        <v>1.17</v>
      </c>
      <c r="E814" s="3">
        <v>0</v>
      </c>
      <c r="F814" s="3">
        <v>0</v>
      </c>
    </row>
    <row r="815" spans="1:6">
      <c r="A815" s="19" t="s">
        <v>734</v>
      </c>
      <c r="B815" s="3">
        <v>6</v>
      </c>
      <c r="C815" s="3">
        <v>1</v>
      </c>
      <c r="D815" s="3">
        <v>1.17</v>
      </c>
      <c r="E815" s="3">
        <v>0</v>
      </c>
      <c r="F815" s="3">
        <v>0</v>
      </c>
    </row>
    <row r="816" spans="1:6">
      <c r="A816" s="19" t="s">
        <v>309</v>
      </c>
      <c r="B816" s="3">
        <v>2</v>
      </c>
      <c r="C816" s="3">
        <v>1</v>
      </c>
      <c r="D816" s="3">
        <v>1.17</v>
      </c>
      <c r="E816" s="3">
        <v>29.99</v>
      </c>
      <c r="F816" s="3">
        <v>1</v>
      </c>
    </row>
    <row r="817" spans="1:6">
      <c r="A817" s="19" t="s">
        <v>15</v>
      </c>
      <c r="B817" s="3">
        <v>20</v>
      </c>
      <c r="C817" s="3">
        <v>2</v>
      </c>
      <c r="D817" s="3">
        <v>2.07</v>
      </c>
      <c r="E817" s="3">
        <v>0</v>
      </c>
      <c r="F817" s="3">
        <v>0</v>
      </c>
    </row>
    <row r="818" spans="1:6">
      <c r="A818" s="19" t="s">
        <v>735</v>
      </c>
      <c r="B818" s="3">
        <v>2</v>
      </c>
      <c r="C818" s="3">
        <v>2</v>
      </c>
      <c r="D818" s="3">
        <v>2.34</v>
      </c>
      <c r="E818" s="3">
        <v>29.99</v>
      </c>
      <c r="F818" s="3">
        <v>1</v>
      </c>
    </row>
    <row r="819" spans="1:6">
      <c r="A819" s="19" t="s">
        <v>736</v>
      </c>
      <c r="B819" s="3">
        <v>2</v>
      </c>
      <c r="C819" s="3">
        <v>1</v>
      </c>
      <c r="D819" s="3">
        <v>1.17</v>
      </c>
      <c r="E819" s="3">
        <v>0</v>
      </c>
      <c r="F819" s="3">
        <v>0</v>
      </c>
    </row>
    <row r="820" spans="1:6">
      <c r="A820" s="19" t="s">
        <v>737</v>
      </c>
      <c r="B820" s="3">
        <v>1</v>
      </c>
      <c r="C820" s="3">
        <v>1</v>
      </c>
      <c r="D820" s="3">
        <v>1.17</v>
      </c>
      <c r="E820" s="3">
        <v>0</v>
      </c>
      <c r="F820" s="3">
        <v>0</v>
      </c>
    </row>
    <row r="821" spans="1:6">
      <c r="A821" s="19" t="s">
        <v>738</v>
      </c>
      <c r="B821" s="3">
        <v>3</v>
      </c>
      <c r="C821" s="3">
        <v>1</v>
      </c>
      <c r="D821" s="3">
        <v>1</v>
      </c>
      <c r="E821" s="3">
        <v>0</v>
      </c>
      <c r="F821" s="3">
        <v>0</v>
      </c>
    </row>
    <row r="822" spans="1:6">
      <c r="A822" s="19" t="s">
        <v>496</v>
      </c>
      <c r="B822" s="3">
        <v>11819</v>
      </c>
      <c r="C822" s="3">
        <v>110</v>
      </c>
      <c r="D822" s="3">
        <v>122.63</v>
      </c>
      <c r="E822" s="3">
        <v>660.77</v>
      </c>
      <c r="F822" s="3">
        <v>23</v>
      </c>
    </row>
    <row r="823" spans="1:6">
      <c r="A823" s="19" t="s">
        <v>739</v>
      </c>
      <c r="B823" s="3">
        <v>2</v>
      </c>
      <c r="C823" s="3">
        <v>1</v>
      </c>
      <c r="D823" s="3">
        <v>1.17</v>
      </c>
      <c r="E823" s="3">
        <v>46.98</v>
      </c>
      <c r="F823" s="3">
        <v>2</v>
      </c>
    </row>
    <row r="824" spans="1:6">
      <c r="A824" s="19" t="s">
        <v>740</v>
      </c>
      <c r="B824" s="3">
        <v>1</v>
      </c>
      <c r="C824" s="3">
        <v>1</v>
      </c>
      <c r="D824" s="3">
        <v>0.9</v>
      </c>
      <c r="E824" s="3">
        <v>0</v>
      </c>
      <c r="F824" s="3">
        <v>0</v>
      </c>
    </row>
    <row r="825" spans="1:6">
      <c r="A825" s="19" t="s">
        <v>741</v>
      </c>
      <c r="B825" s="3">
        <v>3</v>
      </c>
      <c r="C825" s="3">
        <v>1</v>
      </c>
      <c r="D825" s="3">
        <v>1.17</v>
      </c>
      <c r="E825" s="3">
        <v>0</v>
      </c>
      <c r="F825" s="3">
        <v>0</v>
      </c>
    </row>
    <row r="826" spans="1:6">
      <c r="A826" s="19" t="s">
        <v>742</v>
      </c>
      <c r="B826" s="3">
        <v>2</v>
      </c>
      <c r="C826" s="3">
        <v>1</v>
      </c>
      <c r="D826" s="3">
        <v>1.17</v>
      </c>
      <c r="E826" s="3">
        <v>0</v>
      </c>
      <c r="F826" s="3">
        <v>0</v>
      </c>
    </row>
    <row r="827" spans="1:6">
      <c r="A827" s="19" t="s">
        <v>743</v>
      </c>
      <c r="B827" s="3">
        <v>2</v>
      </c>
      <c r="C827" s="3">
        <v>1</v>
      </c>
      <c r="D827" s="3">
        <v>0.9</v>
      </c>
      <c r="E827" s="3">
        <v>0</v>
      </c>
      <c r="F827" s="3">
        <v>0</v>
      </c>
    </row>
    <row r="828" spans="1:6">
      <c r="A828" s="19" t="s">
        <v>744</v>
      </c>
      <c r="B828" s="3">
        <v>1</v>
      </c>
      <c r="C828" s="3">
        <v>1</v>
      </c>
      <c r="D828" s="3">
        <v>1.17</v>
      </c>
      <c r="E828" s="3">
        <v>0</v>
      </c>
      <c r="F828" s="3">
        <v>0</v>
      </c>
    </row>
    <row r="829" spans="1:6">
      <c r="A829" s="19" t="s">
        <v>745</v>
      </c>
      <c r="B829" s="3">
        <v>4</v>
      </c>
      <c r="C829" s="3">
        <v>1</v>
      </c>
      <c r="D829" s="3">
        <v>1.17</v>
      </c>
      <c r="E829" s="3">
        <v>0</v>
      </c>
      <c r="F829" s="3">
        <v>0</v>
      </c>
    </row>
    <row r="830" spans="1:6">
      <c r="A830" s="19" t="s">
        <v>746</v>
      </c>
      <c r="B830" s="3">
        <v>2</v>
      </c>
      <c r="C830" s="3">
        <v>1</v>
      </c>
      <c r="D830" s="3">
        <v>1.17</v>
      </c>
      <c r="E830" s="3">
        <v>0</v>
      </c>
      <c r="F830" s="3">
        <v>0</v>
      </c>
    </row>
    <row r="831" spans="1:6">
      <c r="A831" s="19" t="s">
        <v>747</v>
      </c>
      <c r="B831" s="3">
        <v>3</v>
      </c>
      <c r="C831" s="3">
        <v>1</v>
      </c>
      <c r="D831" s="3">
        <v>1.17</v>
      </c>
      <c r="E831" s="3">
        <v>0</v>
      </c>
      <c r="F831" s="3">
        <v>0</v>
      </c>
    </row>
    <row r="832" spans="1:6">
      <c r="A832" s="19" t="s">
        <v>498</v>
      </c>
      <c r="B832" s="3">
        <v>29</v>
      </c>
      <c r="C832" s="3">
        <v>4</v>
      </c>
      <c r="D832" s="3">
        <v>4.68</v>
      </c>
      <c r="E832" s="3">
        <v>0</v>
      </c>
      <c r="F832" s="3">
        <v>0</v>
      </c>
    </row>
    <row r="833" spans="1:6">
      <c r="A833" s="19" t="s">
        <v>748</v>
      </c>
      <c r="B833" s="3">
        <v>2</v>
      </c>
      <c r="C833" s="3">
        <v>1</v>
      </c>
      <c r="D833" s="3">
        <v>0.9</v>
      </c>
      <c r="E833" s="3">
        <v>0</v>
      </c>
      <c r="F833" s="3">
        <v>0</v>
      </c>
    </row>
    <row r="834" spans="1:6">
      <c r="A834" s="19" t="s">
        <v>749</v>
      </c>
      <c r="B834" s="3">
        <v>9</v>
      </c>
      <c r="C834" s="3">
        <v>1</v>
      </c>
      <c r="D834" s="3">
        <v>1.03</v>
      </c>
      <c r="E834" s="3">
        <v>0</v>
      </c>
      <c r="F834" s="3">
        <v>0</v>
      </c>
    </row>
    <row r="835" spans="1:6">
      <c r="A835" s="19" t="s">
        <v>750</v>
      </c>
      <c r="B835" s="3">
        <v>4</v>
      </c>
      <c r="C835" s="3">
        <v>1</v>
      </c>
      <c r="D835" s="3">
        <v>1.17</v>
      </c>
      <c r="E835" s="3">
        <v>0</v>
      </c>
      <c r="F835" s="3">
        <v>0</v>
      </c>
    </row>
    <row r="836" spans="1:6">
      <c r="A836" s="19" t="s">
        <v>751</v>
      </c>
      <c r="B836" s="3">
        <v>2330</v>
      </c>
      <c r="C836" s="3">
        <v>9</v>
      </c>
      <c r="D836" s="3">
        <v>7.88</v>
      </c>
      <c r="E836" s="3">
        <v>29.99</v>
      </c>
      <c r="F836" s="3">
        <v>1</v>
      </c>
    </row>
    <row r="837" spans="1:6">
      <c r="A837" s="19" t="s">
        <v>298</v>
      </c>
      <c r="B837" s="3">
        <v>13</v>
      </c>
      <c r="C837" s="3">
        <v>1</v>
      </c>
      <c r="D837" s="3">
        <v>0.76</v>
      </c>
      <c r="E837" s="3">
        <v>0</v>
      </c>
      <c r="F837" s="3">
        <v>0</v>
      </c>
    </row>
    <row r="838" spans="1:6">
      <c r="A838" s="19" t="s">
        <v>752</v>
      </c>
      <c r="B838" s="3">
        <v>1</v>
      </c>
      <c r="C838" s="3">
        <v>1</v>
      </c>
      <c r="D838" s="3">
        <v>0.76</v>
      </c>
      <c r="E838" s="3">
        <v>0</v>
      </c>
      <c r="F838" s="3">
        <v>0</v>
      </c>
    </row>
    <row r="839" spans="1:6">
      <c r="A839" s="19" t="s">
        <v>753</v>
      </c>
      <c r="B839" s="3">
        <v>12</v>
      </c>
      <c r="C839" s="3">
        <v>2</v>
      </c>
      <c r="D839" s="3">
        <v>1.52</v>
      </c>
      <c r="E839" s="3">
        <v>49.99</v>
      </c>
      <c r="F839" s="3">
        <v>1</v>
      </c>
    </row>
    <row r="840" spans="1:6">
      <c r="A840" s="19" t="s">
        <v>754</v>
      </c>
      <c r="B840" s="3">
        <v>1</v>
      </c>
      <c r="C840" s="3">
        <v>1</v>
      </c>
      <c r="D840" s="3">
        <v>0.71</v>
      </c>
      <c r="E840" s="3">
        <v>0</v>
      </c>
      <c r="F840" s="3">
        <v>0</v>
      </c>
    </row>
    <row r="841" spans="1:6">
      <c r="A841" s="19" t="s">
        <v>298</v>
      </c>
      <c r="B841" s="3">
        <v>48</v>
      </c>
      <c r="C841" s="3">
        <v>3</v>
      </c>
      <c r="D841" s="3">
        <v>2.28</v>
      </c>
      <c r="E841" s="3">
        <v>29.99</v>
      </c>
      <c r="F841" s="3">
        <v>1</v>
      </c>
    </row>
    <row r="842" spans="1:6">
      <c r="A842" s="19" t="s">
        <v>755</v>
      </c>
      <c r="B842" s="3">
        <v>7</v>
      </c>
      <c r="C842" s="3">
        <v>1</v>
      </c>
      <c r="D842" s="3">
        <v>0.76</v>
      </c>
      <c r="E842" s="3">
        <v>0</v>
      </c>
      <c r="F842" s="3">
        <v>0</v>
      </c>
    </row>
    <row r="843" spans="1:6">
      <c r="A843" s="19" t="s">
        <v>756</v>
      </c>
      <c r="B843" s="3">
        <v>34</v>
      </c>
      <c r="C843" s="3">
        <v>2</v>
      </c>
      <c r="D843" s="3">
        <v>1.52</v>
      </c>
      <c r="E843" s="3">
        <v>0</v>
      </c>
      <c r="F843" s="3">
        <v>0</v>
      </c>
    </row>
    <row r="844" spans="1:6">
      <c r="A844" s="19" t="s">
        <v>496</v>
      </c>
      <c r="B844" s="3">
        <v>1</v>
      </c>
      <c r="C844" s="3">
        <v>1</v>
      </c>
      <c r="D844" s="3">
        <v>0.76</v>
      </c>
      <c r="E844" s="3">
        <v>0</v>
      </c>
      <c r="F844" s="3">
        <v>0</v>
      </c>
    </row>
    <row r="845" spans="1:6">
      <c r="A845" s="19" t="s">
        <v>757</v>
      </c>
      <c r="B845" s="3">
        <v>1</v>
      </c>
      <c r="C845" s="3">
        <v>1</v>
      </c>
      <c r="D845" s="3">
        <v>0.76</v>
      </c>
      <c r="E845" s="3">
        <v>0</v>
      </c>
      <c r="F845" s="3">
        <v>0</v>
      </c>
    </row>
    <row r="846" spans="1:6">
      <c r="A846" s="19" t="s">
        <v>758</v>
      </c>
      <c r="B846" s="3">
        <v>1</v>
      </c>
      <c r="C846" s="3">
        <v>1</v>
      </c>
      <c r="D846" s="3">
        <v>0.76</v>
      </c>
      <c r="E846" s="3">
        <v>0</v>
      </c>
      <c r="F846" s="3">
        <v>0</v>
      </c>
    </row>
    <row r="847" spans="1:6">
      <c r="A847" s="19" t="s">
        <v>759</v>
      </c>
      <c r="B847" s="3">
        <v>2</v>
      </c>
      <c r="C847" s="3">
        <v>1</v>
      </c>
      <c r="D847" s="3">
        <v>0.75</v>
      </c>
      <c r="E847" s="3">
        <v>0</v>
      </c>
      <c r="F847" s="3">
        <v>0</v>
      </c>
    </row>
    <row r="848" spans="1:6">
      <c r="A848" s="19" t="s">
        <v>760</v>
      </c>
      <c r="B848" s="3">
        <v>2</v>
      </c>
      <c r="C848" s="3">
        <v>1</v>
      </c>
      <c r="D848" s="3">
        <v>0.76</v>
      </c>
      <c r="E848" s="3">
        <v>0</v>
      </c>
      <c r="F848" s="3">
        <v>0</v>
      </c>
    </row>
    <row r="849" spans="1:6">
      <c r="A849" s="19" t="s">
        <v>761</v>
      </c>
      <c r="B849" s="3">
        <v>1</v>
      </c>
      <c r="C849" s="3">
        <v>1</v>
      </c>
      <c r="D849" s="3">
        <v>0.76</v>
      </c>
      <c r="E849" s="3">
        <v>0</v>
      </c>
      <c r="F849" s="3">
        <v>0</v>
      </c>
    </row>
    <row r="850" spans="1:6">
      <c r="A850" s="19" t="s">
        <v>762</v>
      </c>
      <c r="B850" s="3">
        <v>2</v>
      </c>
      <c r="C850" s="3">
        <v>1</v>
      </c>
      <c r="D850" s="3">
        <v>0.76</v>
      </c>
      <c r="E850" s="3">
        <v>0</v>
      </c>
      <c r="F850" s="3">
        <v>0</v>
      </c>
    </row>
    <row r="851" spans="1:6">
      <c r="A851" s="19" t="s">
        <v>763</v>
      </c>
      <c r="B851" s="3">
        <v>2</v>
      </c>
      <c r="C851" s="3">
        <v>1</v>
      </c>
      <c r="D851" s="3">
        <v>0.76</v>
      </c>
      <c r="E851" s="3">
        <v>29.99</v>
      </c>
      <c r="F851" s="3">
        <v>1</v>
      </c>
    </row>
    <row r="852" spans="1:6">
      <c r="A852" s="19" t="s">
        <v>764</v>
      </c>
      <c r="B852" s="3">
        <v>40</v>
      </c>
      <c r="C852" s="3">
        <v>1</v>
      </c>
      <c r="D852" s="3">
        <v>0.76</v>
      </c>
      <c r="E852" s="3">
        <v>0</v>
      </c>
      <c r="F852" s="3">
        <v>0</v>
      </c>
    </row>
    <row r="853" spans="1:6">
      <c r="A853" s="19" t="s">
        <v>765</v>
      </c>
      <c r="B853" s="3">
        <v>2</v>
      </c>
      <c r="C853" s="3">
        <v>1</v>
      </c>
      <c r="D853" s="3">
        <v>0.76</v>
      </c>
      <c r="E853" s="3">
        <v>0</v>
      </c>
      <c r="F853" s="3">
        <v>0</v>
      </c>
    </row>
    <row r="854" spans="1:6">
      <c r="A854" s="19" t="s">
        <v>766</v>
      </c>
      <c r="B854" s="3">
        <v>1</v>
      </c>
      <c r="C854" s="3">
        <v>1</v>
      </c>
      <c r="D854" s="3">
        <v>0.76</v>
      </c>
      <c r="E854" s="3">
        <v>0</v>
      </c>
      <c r="F854" s="3">
        <v>0</v>
      </c>
    </row>
    <row r="855" spans="1:6">
      <c r="A855" s="19" t="s">
        <v>767</v>
      </c>
      <c r="B855" s="3">
        <v>3</v>
      </c>
      <c r="C855" s="3">
        <v>1</v>
      </c>
      <c r="D855" s="3">
        <v>0.76</v>
      </c>
      <c r="E855" s="3">
        <v>0</v>
      </c>
      <c r="F855" s="3">
        <v>0</v>
      </c>
    </row>
    <row r="856" spans="1:6">
      <c r="A856" s="19" t="s">
        <v>768</v>
      </c>
      <c r="B856" s="3">
        <v>412</v>
      </c>
      <c r="C856" s="3">
        <v>7</v>
      </c>
      <c r="D856" s="3">
        <v>5.32</v>
      </c>
      <c r="E856" s="3">
        <v>0</v>
      </c>
      <c r="F856" s="3">
        <v>0</v>
      </c>
    </row>
    <row r="857" spans="1:6">
      <c r="A857" s="19" t="s">
        <v>769</v>
      </c>
      <c r="B857" s="3">
        <v>3</v>
      </c>
      <c r="C857" s="3">
        <v>2</v>
      </c>
      <c r="D857" s="3">
        <v>1.49</v>
      </c>
      <c r="E857" s="3">
        <v>29.99</v>
      </c>
      <c r="F857" s="3">
        <v>1</v>
      </c>
    </row>
    <row r="858" spans="1:6">
      <c r="A858" s="19" t="s">
        <v>770</v>
      </c>
      <c r="B858" s="3">
        <v>2</v>
      </c>
      <c r="C858" s="3">
        <v>1</v>
      </c>
      <c r="D858" s="3">
        <v>0.76</v>
      </c>
      <c r="E858" s="3">
        <v>0</v>
      </c>
      <c r="F858" s="3">
        <v>0</v>
      </c>
    </row>
    <row r="859" spans="1:6">
      <c r="A859" s="19" t="s">
        <v>771</v>
      </c>
      <c r="B859" s="3">
        <v>151</v>
      </c>
      <c r="C859" s="3">
        <v>4</v>
      </c>
      <c r="D859" s="3">
        <v>3.04</v>
      </c>
      <c r="E859" s="3">
        <v>0</v>
      </c>
      <c r="F859" s="3">
        <v>0</v>
      </c>
    </row>
    <row r="860" spans="1:6">
      <c r="A860" s="19" t="s">
        <v>772</v>
      </c>
      <c r="B860" s="3">
        <v>89</v>
      </c>
      <c r="C860" s="3">
        <v>1</v>
      </c>
      <c r="D860" s="3">
        <v>0.76</v>
      </c>
      <c r="E860" s="3">
        <v>0</v>
      </c>
      <c r="F860" s="3">
        <v>0</v>
      </c>
    </row>
    <row r="861" spans="1:6">
      <c r="A861" s="19" t="s">
        <v>773</v>
      </c>
      <c r="B861" s="3">
        <v>26</v>
      </c>
      <c r="C861" s="3">
        <v>1</v>
      </c>
      <c r="D861" s="3">
        <v>0.76</v>
      </c>
      <c r="E861" s="3">
        <v>0</v>
      </c>
      <c r="F861" s="3">
        <v>0</v>
      </c>
    </row>
    <row r="862" spans="1:6">
      <c r="A862" s="19" t="s">
        <v>774</v>
      </c>
      <c r="B862" s="3">
        <v>2</v>
      </c>
      <c r="C862" s="3">
        <v>1</v>
      </c>
      <c r="D862" s="3">
        <v>0.76</v>
      </c>
      <c r="E862" s="3">
        <v>26.99</v>
      </c>
      <c r="F862" s="3">
        <v>1</v>
      </c>
    </row>
    <row r="863" spans="1:6">
      <c r="A863" s="19" t="s">
        <v>775</v>
      </c>
      <c r="B863" s="3">
        <v>50</v>
      </c>
      <c r="C863" s="3">
        <v>1</v>
      </c>
      <c r="D863" s="3">
        <v>0.76</v>
      </c>
      <c r="E863" s="3">
        <v>0</v>
      </c>
      <c r="F863" s="3">
        <v>0</v>
      </c>
    </row>
    <row r="864" spans="1:6">
      <c r="A864" s="19" t="s">
        <v>768</v>
      </c>
      <c r="B864" s="3">
        <v>547</v>
      </c>
      <c r="C864" s="3">
        <v>8</v>
      </c>
      <c r="D864" s="3">
        <v>6.08</v>
      </c>
      <c r="E864" s="3">
        <v>0</v>
      </c>
      <c r="F864" s="3">
        <v>0</v>
      </c>
    </row>
    <row r="865" spans="1:6">
      <c r="A865" s="19" t="s">
        <v>291</v>
      </c>
      <c r="B865" s="3">
        <v>17</v>
      </c>
      <c r="C865" s="3">
        <v>2</v>
      </c>
      <c r="D865" s="3">
        <v>1.52</v>
      </c>
      <c r="E865" s="3">
        <v>0</v>
      </c>
      <c r="F865" s="3">
        <v>0</v>
      </c>
    </row>
    <row r="866" spans="1:6">
      <c r="A866" s="19" t="s">
        <v>776</v>
      </c>
      <c r="B866" s="3">
        <v>394</v>
      </c>
      <c r="C866" s="3">
        <v>4</v>
      </c>
      <c r="D866" s="3">
        <v>3.04</v>
      </c>
      <c r="E866" s="3">
        <v>29.99</v>
      </c>
      <c r="F866" s="3">
        <v>1</v>
      </c>
    </row>
    <row r="867" spans="1:6">
      <c r="A867" s="19" t="s">
        <v>53</v>
      </c>
      <c r="B867" s="3">
        <v>2</v>
      </c>
      <c r="C867" s="3">
        <v>1</v>
      </c>
      <c r="D867" s="3">
        <v>0.76</v>
      </c>
      <c r="E867" s="3">
        <v>29.99</v>
      </c>
      <c r="F867" s="3">
        <v>1</v>
      </c>
    </row>
    <row r="868" spans="1:6">
      <c r="A868" s="19" t="s">
        <v>777</v>
      </c>
      <c r="B868" s="3">
        <v>1</v>
      </c>
      <c r="C868" s="3">
        <v>1</v>
      </c>
      <c r="D868" s="3">
        <v>0.76</v>
      </c>
      <c r="E868" s="3">
        <v>0</v>
      </c>
      <c r="F868" s="3">
        <v>0</v>
      </c>
    </row>
    <row r="869" spans="1:6">
      <c r="A869" s="19" t="s">
        <v>778</v>
      </c>
      <c r="B869" s="3">
        <v>257</v>
      </c>
      <c r="C869" s="3">
        <v>1</v>
      </c>
      <c r="D869" s="3">
        <v>0.76</v>
      </c>
      <c r="E869" s="3">
        <v>0</v>
      </c>
      <c r="F869" s="3">
        <v>0</v>
      </c>
    </row>
    <row r="870" spans="1:6">
      <c r="A870" s="19" t="s">
        <v>779</v>
      </c>
      <c r="B870" s="3">
        <v>311</v>
      </c>
      <c r="C870" s="3">
        <v>2</v>
      </c>
      <c r="D870" s="3">
        <v>1.52</v>
      </c>
      <c r="E870" s="3">
        <v>0</v>
      </c>
      <c r="F870" s="3">
        <v>0</v>
      </c>
    </row>
    <row r="871" spans="1:6">
      <c r="A871" s="19" t="s">
        <v>780</v>
      </c>
      <c r="B871" s="3">
        <v>1</v>
      </c>
      <c r="C871" s="3">
        <v>1</v>
      </c>
      <c r="D871" s="3">
        <v>0.76</v>
      </c>
      <c r="E871" s="3">
        <v>29.99</v>
      </c>
      <c r="F871" s="3">
        <v>1</v>
      </c>
    </row>
    <row r="872" spans="1:6">
      <c r="A872" s="19" t="s">
        <v>781</v>
      </c>
      <c r="B872" s="3">
        <v>786</v>
      </c>
      <c r="C872" s="3">
        <v>8</v>
      </c>
      <c r="D872" s="3">
        <v>6.08</v>
      </c>
      <c r="E872" s="3">
        <v>29.99</v>
      </c>
      <c r="F872" s="3">
        <v>1</v>
      </c>
    </row>
    <row r="873" spans="1:6">
      <c r="A873" s="19" t="s">
        <v>329</v>
      </c>
      <c r="B873" s="3">
        <v>303</v>
      </c>
      <c r="C873" s="3">
        <v>1</v>
      </c>
      <c r="D873" s="3">
        <v>0.76</v>
      </c>
      <c r="E873" s="3">
        <v>46.98</v>
      </c>
      <c r="F873" s="3">
        <v>2</v>
      </c>
    </row>
    <row r="874" spans="1:6">
      <c r="A874" s="19" t="s">
        <v>782</v>
      </c>
      <c r="B874" s="3">
        <v>1</v>
      </c>
      <c r="C874" s="3">
        <v>1</v>
      </c>
      <c r="D874" s="3">
        <v>0.76</v>
      </c>
      <c r="E874" s="3">
        <v>0</v>
      </c>
      <c r="F874" s="3">
        <v>0</v>
      </c>
    </row>
    <row r="875" spans="1:6">
      <c r="A875" s="19" t="s">
        <v>783</v>
      </c>
      <c r="B875" s="3">
        <v>11</v>
      </c>
      <c r="C875" s="3">
        <v>2</v>
      </c>
      <c r="D875" s="3">
        <v>1.52</v>
      </c>
      <c r="E875" s="3">
        <v>0</v>
      </c>
      <c r="F875" s="3">
        <v>0</v>
      </c>
    </row>
    <row r="876" spans="1:6">
      <c r="A876" s="19" t="s">
        <v>784</v>
      </c>
      <c r="B876" s="3">
        <v>422</v>
      </c>
      <c r="C876" s="3">
        <v>3</v>
      </c>
      <c r="D876" s="3">
        <v>2.28</v>
      </c>
      <c r="E876" s="3">
        <v>0</v>
      </c>
      <c r="F876" s="3">
        <v>0</v>
      </c>
    </row>
    <row r="877" spans="1:6">
      <c r="A877" s="19" t="s">
        <v>10</v>
      </c>
      <c r="B877" s="3">
        <v>11450</v>
      </c>
      <c r="C877" s="3">
        <v>64</v>
      </c>
      <c r="D877" s="3">
        <v>47.71</v>
      </c>
      <c r="E877" s="3">
        <v>220.91</v>
      </c>
      <c r="F877" s="3">
        <v>9</v>
      </c>
    </row>
    <row r="878" spans="1:6">
      <c r="A878" s="19" t="s">
        <v>785</v>
      </c>
      <c r="B878" s="3">
        <v>1</v>
      </c>
      <c r="C878" s="3">
        <v>1</v>
      </c>
      <c r="D878" s="3">
        <v>0.76</v>
      </c>
      <c r="E878" s="3">
        <v>29.99</v>
      </c>
      <c r="F878" s="3">
        <v>1</v>
      </c>
    </row>
    <row r="879" spans="1:6">
      <c r="A879" s="19" t="s">
        <v>786</v>
      </c>
      <c r="B879" s="3">
        <v>1</v>
      </c>
      <c r="C879" s="3">
        <v>1</v>
      </c>
      <c r="D879" s="3">
        <v>0.76</v>
      </c>
      <c r="E879" s="3">
        <v>0</v>
      </c>
      <c r="F879" s="3">
        <v>0</v>
      </c>
    </row>
    <row r="880" spans="1:6">
      <c r="A880" s="19" t="s">
        <v>787</v>
      </c>
      <c r="B880" s="3">
        <v>1</v>
      </c>
      <c r="C880" s="3">
        <v>1</v>
      </c>
      <c r="D880" s="3">
        <v>0.76</v>
      </c>
      <c r="E880" s="3">
        <v>0</v>
      </c>
      <c r="F880" s="3">
        <v>0</v>
      </c>
    </row>
    <row r="881" spans="1:6">
      <c r="A881" s="19" t="s">
        <v>34</v>
      </c>
      <c r="B881" s="3">
        <v>710</v>
      </c>
      <c r="C881" s="3">
        <v>5</v>
      </c>
      <c r="D881" s="3">
        <v>3.8</v>
      </c>
      <c r="E881" s="3">
        <v>29.99</v>
      </c>
      <c r="F881" s="3">
        <v>1</v>
      </c>
    </row>
    <row r="882" spans="1:6">
      <c r="A882" s="19" t="s">
        <v>788</v>
      </c>
      <c r="B882" s="3">
        <v>6</v>
      </c>
      <c r="C882" s="3">
        <v>1</v>
      </c>
      <c r="D882" s="3">
        <v>0.76</v>
      </c>
      <c r="E882" s="3">
        <v>0</v>
      </c>
      <c r="F882" s="3">
        <v>0</v>
      </c>
    </row>
    <row r="883" spans="1:6">
      <c r="A883" s="19" t="s">
        <v>789</v>
      </c>
      <c r="B883" s="3">
        <v>1</v>
      </c>
      <c r="C883" s="3">
        <v>1</v>
      </c>
      <c r="D883" s="3">
        <v>0.76</v>
      </c>
      <c r="E883" s="3">
        <v>0</v>
      </c>
      <c r="F883" s="3">
        <v>0</v>
      </c>
    </row>
    <row r="884" spans="1:6">
      <c r="A884" s="19" t="s">
        <v>790</v>
      </c>
      <c r="B884" s="3">
        <v>2</v>
      </c>
      <c r="C884" s="3">
        <v>1</v>
      </c>
      <c r="D884" s="3">
        <v>0.76</v>
      </c>
      <c r="E884" s="3">
        <v>0</v>
      </c>
      <c r="F884" s="3">
        <v>0</v>
      </c>
    </row>
    <row r="885" spans="1:6">
      <c r="A885" s="19" t="s">
        <v>791</v>
      </c>
      <c r="B885" s="3">
        <v>18</v>
      </c>
      <c r="C885" s="3">
        <v>1</v>
      </c>
      <c r="D885" s="3">
        <v>0.76</v>
      </c>
      <c r="E885" s="3">
        <v>0</v>
      </c>
      <c r="F885" s="3">
        <v>0</v>
      </c>
    </row>
    <row r="886" spans="1:6">
      <c r="A886" s="19" t="s">
        <v>275</v>
      </c>
      <c r="B886" s="3">
        <v>3</v>
      </c>
      <c r="C886" s="3">
        <v>1</v>
      </c>
      <c r="D886" s="3">
        <v>0.76</v>
      </c>
      <c r="E886" s="3">
        <v>0</v>
      </c>
      <c r="F886" s="3">
        <v>0</v>
      </c>
    </row>
    <row r="887" spans="1:6">
      <c r="A887" s="19" t="s">
        <v>792</v>
      </c>
      <c r="B887" s="3">
        <v>3</v>
      </c>
      <c r="C887" s="3">
        <v>1</v>
      </c>
      <c r="D887" s="3">
        <v>0.76</v>
      </c>
      <c r="E887" s="3">
        <v>0</v>
      </c>
      <c r="F887" s="3">
        <v>0</v>
      </c>
    </row>
    <row r="888" spans="1:6">
      <c r="A888" s="19" t="s">
        <v>378</v>
      </c>
      <c r="B888" s="3">
        <v>2</v>
      </c>
      <c r="C888" s="3">
        <v>1</v>
      </c>
      <c r="D888" s="3">
        <v>0.76</v>
      </c>
      <c r="E888" s="3">
        <v>0</v>
      </c>
      <c r="F888" s="3">
        <v>0</v>
      </c>
    </row>
    <row r="889" spans="1:6">
      <c r="A889" s="19" t="s">
        <v>793</v>
      </c>
      <c r="B889" s="3">
        <v>1</v>
      </c>
      <c r="C889" s="3">
        <v>1</v>
      </c>
      <c r="D889" s="3">
        <v>0.76</v>
      </c>
      <c r="E889" s="3">
        <v>0</v>
      </c>
      <c r="F889" s="3">
        <v>0</v>
      </c>
    </row>
    <row r="890" spans="1:6">
      <c r="A890" s="19" t="s">
        <v>794</v>
      </c>
      <c r="B890" s="3">
        <v>3</v>
      </c>
      <c r="C890" s="3">
        <v>1</v>
      </c>
      <c r="D890" s="3">
        <v>0.76</v>
      </c>
      <c r="E890" s="3">
        <v>0</v>
      </c>
      <c r="F890" s="3">
        <v>0</v>
      </c>
    </row>
    <row r="891" spans="1:6">
      <c r="A891" s="19" t="s">
        <v>795</v>
      </c>
      <c r="B891" s="3">
        <v>1</v>
      </c>
      <c r="C891" s="3">
        <v>1</v>
      </c>
      <c r="D891" s="3">
        <v>0.76</v>
      </c>
      <c r="E891" s="3">
        <v>0</v>
      </c>
      <c r="F891" s="3">
        <v>0</v>
      </c>
    </row>
    <row r="892" spans="1:6">
      <c r="A892" s="19" t="s">
        <v>796</v>
      </c>
      <c r="B892" s="3">
        <v>2</v>
      </c>
      <c r="C892" s="3">
        <v>1</v>
      </c>
      <c r="D892" s="3">
        <v>0.76</v>
      </c>
      <c r="E892" s="3">
        <v>0</v>
      </c>
      <c r="F892" s="3">
        <v>0</v>
      </c>
    </row>
    <row r="893" spans="1:6">
      <c r="A893" s="19" t="s">
        <v>797</v>
      </c>
      <c r="B893" s="3">
        <v>1</v>
      </c>
      <c r="C893" s="3">
        <v>1</v>
      </c>
      <c r="D893" s="3">
        <v>0.76</v>
      </c>
      <c r="E893" s="3">
        <v>0</v>
      </c>
      <c r="F893" s="3">
        <v>0</v>
      </c>
    </row>
    <row r="894" spans="1:6">
      <c r="A894" s="19" t="s">
        <v>798</v>
      </c>
      <c r="B894" s="3">
        <v>409</v>
      </c>
      <c r="C894" s="3">
        <v>3</v>
      </c>
      <c r="D894" s="3">
        <v>2.28</v>
      </c>
      <c r="E894" s="3">
        <v>0</v>
      </c>
      <c r="F894" s="3">
        <v>0</v>
      </c>
    </row>
    <row r="895" spans="1:6">
      <c r="A895" s="19" t="s">
        <v>799</v>
      </c>
      <c r="B895" s="3">
        <v>3</v>
      </c>
      <c r="C895" s="3">
        <v>1</v>
      </c>
      <c r="D895" s="3">
        <v>0.76</v>
      </c>
      <c r="E895" s="3">
        <v>0</v>
      </c>
      <c r="F895" s="3">
        <v>0</v>
      </c>
    </row>
    <row r="896" spans="1:6">
      <c r="A896" s="19" t="s">
        <v>800</v>
      </c>
      <c r="B896" s="3">
        <v>1</v>
      </c>
      <c r="C896" s="3">
        <v>1</v>
      </c>
      <c r="D896" s="3">
        <v>0.76</v>
      </c>
      <c r="E896" s="3">
        <v>0</v>
      </c>
      <c r="F896" s="3">
        <v>0</v>
      </c>
    </row>
    <row r="897" spans="1:6">
      <c r="A897" s="19" t="s">
        <v>801</v>
      </c>
      <c r="B897" s="3">
        <v>1</v>
      </c>
      <c r="C897" s="3">
        <v>1</v>
      </c>
      <c r="D897" s="3">
        <v>0.76</v>
      </c>
      <c r="E897" s="3">
        <v>0</v>
      </c>
      <c r="F897" s="3">
        <v>0</v>
      </c>
    </row>
    <row r="898" spans="1:6">
      <c r="A898" s="19" t="s">
        <v>11</v>
      </c>
      <c r="B898" s="3">
        <v>32</v>
      </c>
      <c r="C898" s="3">
        <v>1</v>
      </c>
      <c r="D898" s="3">
        <v>0.76</v>
      </c>
      <c r="E898" s="3">
        <v>0</v>
      </c>
      <c r="F898" s="3">
        <v>0</v>
      </c>
    </row>
    <row r="899" spans="1:6">
      <c r="A899" s="19" t="s">
        <v>802</v>
      </c>
      <c r="B899" s="3">
        <v>5</v>
      </c>
      <c r="C899" s="3">
        <v>1</v>
      </c>
      <c r="D899" s="3">
        <v>0.76</v>
      </c>
      <c r="E899" s="3">
        <v>0</v>
      </c>
      <c r="F899" s="3">
        <v>0</v>
      </c>
    </row>
    <row r="900" spans="1:6">
      <c r="A900" s="19" t="s">
        <v>14</v>
      </c>
      <c r="B900" s="3">
        <v>133</v>
      </c>
      <c r="C900" s="3">
        <v>2</v>
      </c>
      <c r="D900" s="3">
        <v>1.52</v>
      </c>
      <c r="E900" s="3">
        <v>0</v>
      </c>
      <c r="F900" s="3">
        <v>0</v>
      </c>
    </row>
    <row r="901" spans="1:6">
      <c r="A901" s="19" t="s">
        <v>803</v>
      </c>
      <c r="B901" s="3">
        <v>9</v>
      </c>
      <c r="C901" s="3">
        <v>1</v>
      </c>
      <c r="D901" s="3">
        <v>0.76</v>
      </c>
      <c r="E901" s="3">
        <v>0</v>
      </c>
      <c r="F901" s="3">
        <v>0</v>
      </c>
    </row>
    <row r="902" spans="1:6">
      <c r="A902" s="19" t="s">
        <v>804</v>
      </c>
      <c r="B902" s="3">
        <v>2</v>
      </c>
      <c r="C902" s="3">
        <v>1</v>
      </c>
      <c r="D902" s="3">
        <v>0.76</v>
      </c>
      <c r="E902" s="3">
        <v>0</v>
      </c>
      <c r="F902" s="3">
        <v>0</v>
      </c>
    </row>
    <row r="903" spans="1:6">
      <c r="A903" s="19" t="s">
        <v>805</v>
      </c>
      <c r="B903" s="3">
        <v>55</v>
      </c>
      <c r="C903" s="3">
        <v>1</v>
      </c>
      <c r="D903" s="3">
        <v>0.76</v>
      </c>
      <c r="E903" s="3">
        <v>0</v>
      </c>
      <c r="F903" s="3">
        <v>0</v>
      </c>
    </row>
    <row r="904" spans="1:6">
      <c r="A904" s="19" t="s">
        <v>806</v>
      </c>
      <c r="B904" s="3">
        <v>1</v>
      </c>
      <c r="C904" s="3">
        <v>1</v>
      </c>
      <c r="D904" s="3">
        <v>0.76</v>
      </c>
      <c r="E904" s="3">
        <v>29.99</v>
      </c>
      <c r="F904" s="3">
        <v>1</v>
      </c>
    </row>
    <row r="905" spans="1:6">
      <c r="A905" s="19" t="s">
        <v>807</v>
      </c>
      <c r="B905" s="3">
        <v>1</v>
      </c>
      <c r="C905" s="3">
        <v>1</v>
      </c>
      <c r="D905" s="3">
        <v>0.76</v>
      </c>
      <c r="E905" s="3">
        <v>0</v>
      </c>
      <c r="F905" s="3">
        <v>0</v>
      </c>
    </row>
    <row r="906" spans="1:6">
      <c r="A906" s="19" t="s">
        <v>808</v>
      </c>
      <c r="B906" s="3">
        <v>6</v>
      </c>
      <c r="C906" s="3">
        <v>2</v>
      </c>
      <c r="D906" s="3">
        <v>1.52</v>
      </c>
      <c r="E906" s="3">
        <v>0</v>
      </c>
      <c r="F906" s="3">
        <v>0</v>
      </c>
    </row>
    <row r="907" spans="1:6">
      <c r="A907" s="19" t="s">
        <v>809</v>
      </c>
      <c r="B907" s="3">
        <v>2</v>
      </c>
      <c r="C907" s="3">
        <v>1</v>
      </c>
      <c r="D907" s="3">
        <v>0.76</v>
      </c>
      <c r="E907" s="3">
        <v>0</v>
      </c>
      <c r="F907" s="3">
        <v>0</v>
      </c>
    </row>
    <row r="908" spans="1:6">
      <c r="A908" s="19" t="s">
        <v>810</v>
      </c>
      <c r="B908" s="3">
        <v>4</v>
      </c>
      <c r="C908" s="3">
        <v>1</v>
      </c>
      <c r="D908" s="3">
        <v>0.76</v>
      </c>
      <c r="E908" s="3">
        <v>0</v>
      </c>
      <c r="F908" s="3">
        <v>0</v>
      </c>
    </row>
    <row r="909" spans="1:6">
      <c r="A909" s="19" t="s">
        <v>811</v>
      </c>
      <c r="B909" s="3">
        <v>1</v>
      </c>
      <c r="C909" s="3">
        <v>1</v>
      </c>
      <c r="D909" s="3">
        <v>0.76</v>
      </c>
      <c r="E909" s="3">
        <v>66.98</v>
      </c>
      <c r="F909" s="3">
        <v>2</v>
      </c>
    </row>
    <row r="910" spans="1:6">
      <c r="A910" s="19" t="s">
        <v>71</v>
      </c>
      <c r="B910" s="3">
        <v>171</v>
      </c>
      <c r="C910" s="3">
        <v>5</v>
      </c>
      <c r="D910" s="3">
        <v>3.62</v>
      </c>
      <c r="E910" s="3">
        <v>0</v>
      </c>
      <c r="F910" s="3">
        <v>0</v>
      </c>
    </row>
    <row r="911" spans="1:6">
      <c r="A911" s="19" t="s">
        <v>426</v>
      </c>
      <c r="B911" s="3">
        <v>51</v>
      </c>
      <c r="C911" s="3">
        <v>3</v>
      </c>
      <c r="D911" s="3">
        <v>2.28</v>
      </c>
      <c r="E911" s="3">
        <v>29.99</v>
      </c>
      <c r="F911" s="3">
        <v>1</v>
      </c>
    </row>
    <row r="912" spans="1:6">
      <c r="A912" s="19" t="s">
        <v>812</v>
      </c>
      <c r="B912" s="3">
        <v>12</v>
      </c>
      <c r="C912" s="3">
        <v>1</v>
      </c>
      <c r="D912" s="3">
        <v>0.76</v>
      </c>
      <c r="E912" s="3">
        <v>0</v>
      </c>
      <c r="F912" s="3">
        <v>0</v>
      </c>
    </row>
    <row r="913" spans="1:6">
      <c r="A913" s="19" t="s">
        <v>19</v>
      </c>
      <c r="B913" s="3">
        <v>38</v>
      </c>
      <c r="C913" s="3">
        <v>1</v>
      </c>
      <c r="D913" s="3">
        <v>0.76</v>
      </c>
      <c r="E913" s="3">
        <v>0</v>
      </c>
      <c r="F913" s="3">
        <v>0</v>
      </c>
    </row>
    <row r="914" spans="1:6">
      <c r="A914" s="19" t="s">
        <v>813</v>
      </c>
      <c r="B914" s="3">
        <v>3</v>
      </c>
      <c r="C914" s="3">
        <v>1</v>
      </c>
      <c r="D914" s="3">
        <v>0.76</v>
      </c>
      <c r="E914" s="3">
        <v>0</v>
      </c>
      <c r="F914" s="3">
        <v>0</v>
      </c>
    </row>
    <row r="915" spans="1:6">
      <c r="A915" s="19" t="s">
        <v>814</v>
      </c>
      <c r="B915" s="3">
        <v>1</v>
      </c>
      <c r="C915" s="3">
        <v>1</v>
      </c>
      <c r="D915" s="3">
        <v>0.76</v>
      </c>
      <c r="E915" s="3">
        <v>0</v>
      </c>
      <c r="F915" s="3">
        <v>0</v>
      </c>
    </row>
    <row r="916" spans="1:6">
      <c r="A916" s="19" t="s">
        <v>815</v>
      </c>
      <c r="B916" s="3">
        <v>1</v>
      </c>
      <c r="C916" s="3">
        <v>1</v>
      </c>
      <c r="D916" s="3">
        <v>0.76</v>
      </c>
      <c r="E916" s="3">
        <v>0</v>
      </c>
      <c r="F916" s="3">
        <v>0</v>
      </c>
    </row>
    <row r="917" spans="1:6">
      <c r="A917" s="19" t="s">
        <v>816</v>
      </c>
      <c r="B917" s="3">
        <v>1</v>
      </c>
      <c r="C917" s="3">
        <v>1</v>
      </c>
      <c r="D917" s="3">
        <v>0.76</v>
      </c>
      <c r="E917" s="3">
        <v>0</v>
      </c>
      <c r="F917" s="3">
        <v>0</v>
      </c>
    </row>
    <row r="918" spans="1:6">
      <c r="A918" s="19" t="s">
        <v>817</v>
      </c>
      <c r="B918" s="3">
        <v>20</v>
      </c>
      <c r="C918" s="3">
        <v>1</v>
      </c>
      <c r="D918" s="3">
        <v>0.76</v>
      </c>
      <c r="E918" s="3">
        <v>26.99</v>
      </c>
      <c r="F918" s="3">
        <v>1</v>
      </c>
    </row>
    <row r="919" spans="1:6">
      <c r="A919" s="19" t="s">
        <v>443</v>
      </c>
      <c r="B919" s="3">
        <v>6</v>
      </c>
      <c r="C919" s="3">
        <v>1</v>
      </c>
      <c r="D919" s="3">
        <v>0.76</v>
      </c>
      <c r="E919" s="3">
        <v>0</v>
      </c>
      <c r="F919" s="3">
        <v>0</v>
      </c>
    </row>
    <row r="920" spans="1:6">
      <c r="A920" s="19" t="s">
        <v>75</v>
      </c>
      <c r="B920" s="3">
        <v>154</v>
      </c>
      <c r="C920" s="3">
        <v>3</v>
      </c>
      <c r="D920" s="3">
        <v>2.28</v>
      </c>
      <c r="E920" s="3">
        <v>0</v>
      </c>
      <c r="F920" s="3">
        <v>0</v>
      </c>
    </row>
    <row r="921" spans="1:6">
      <c r="A921" s="19" t="s">
        <v>818</v>
      </c>
      <c r="B921" s="3">
        <v>1</v>
      </c>
      <c r="C921" s="3">
        <v>1</v>
      </c>
      <c r="D921" s="3">
        <v>0.76</v>
      </c>
      <c r="E921" s="3">
        <v>0</v>
      </c>
      <c r="F921" s="3">
        <v>0</v>
      </c>
    </row>
    <row r="922" spans="1:6">
      <c r="A922" s="19" t="s">
        <v>448</v>
      </c>
      <c r="B922" s="3">
        <v>35</v>
      </c>
      <c r="C922" s="3">
        <v>1</v>
      </c>
      <c r="D922" s="3">
        <v>0.76</v>
      </c>
      <c r="E922" s="3">
        <v>0</v>
      </c>
      <c r="F922" s="3">
        <v>0</v>
      </c>
    </row>
    <row r="923" spans="1:6">
      <c r="A923" s="19" t="s">
        <v>819</v>
      </c>
      <c r="B923" s="3">
        <v>13</v>
      </c>
      <c r="C923" s="3">
        <v>1</v>
      </c>
      <c r="D923" s="3">
        <v>0.76</v>
      </c>
      <c r="E923" s="3">
        <v>0</v>
      </c>
      <c r="F923" s="3">
        <v>0</v>
      </c>
    </row>
    <row r="924" spans="1:6">
      <c r="A924" s="19" t="s">
        <v>820</v>
      </c>
      <c r="B924" s="3">
        <v>3</v>
      </c>
      <c r="C924" s="3">
        <v>1</v>
      </c>
      <c r="D924" s="3">
        <v>0.76</v>
      </c>
      <c r="E924" s="3">
        <v>0</v>
      </c>
      <c r="F924" s="3">
        <v>0</v>
      </c>
    </row>
    <row r="925" spans="1:6">
      <c r="A925" s="19" t="s">
        <v>450</v>
      </c>
      <c r="B925" s="3">
        <v>3</v>
      </c>
      <c r="C925" s="3">
        <v>1</v>
      </c>
      <c r="D925" s="3">
        <v>0.76</v>
      </c>
      <c r="E925" s="3">
        <v>0</v>
      </c>
      <c r="F925" s="3">
        <v>0</v>
      </c>
    </row>
    <row r="926" spans="1:6">
      <c r="A926" s="19" t="s">
        <v>821</v>
      </c>
      <c r="B926" s="3">
        <v>4</v>
      </c>
      <c r="C926" s="3">
        <v>1</v>
      </c>
      <c r="D926" s="3">
        <v>0.76</v>
      </c>
      <c r="E926" s="3">
        <v>0</v>
      </c>
      <c r="F926" s="3">
        <v>0</v>
      </c>
    </row>
    <row r="927" spans="1:6">
      <c r="A927" s="19" t="s">
        <v>822</v>
      </c>
      <c r="B927" s="3">
        <v>1</v>
      </c>
      <c r="C927" s="3">
        <v>1</v>
      </c>
      <c r="D927" s="3">
        <v>0.76</v>
      </c>
      <c r="E927" s="3">
        <v>0</v>
      </c>
      <c r="F927" s="3">
        <v>0</v>
      </c>
    </row>
    <row r="928" spans="1:6">
      <c r="A928" s="19" t="s">
        <v>823</v>
      </c>
      <c r="B928" s="3">
        <v>1</v>
      </c>
      <c r="C928" s="3">
        <v>1</v>
      </c>
      <c r="D928" s="3">
        <v>0.76</v>
      </c>
      <c r="E928" s="3">
        <v>0</v>
      </c>
      <c r="F928" s="3">
        <v>0</v>
      </c>
    </row>
    <row r="929" spans="1:6">
      <c r="A929" s="19" t="s">
        <v>824</v>
      </c>
      <c r="B929" s="3">
        <v>77</v>
      </c>
      <c r="C929" s="3">
        <v>2</v>
      </c>
      <c r="D929" s="3">
        <v>1.52</v>
      </c>
      <c r="E929" s="3">
        <v>0</v>
      </c>
      <c r="F929" s="3">
        <v>0</v>
      </c>
    </row>
    <row r="930" spans="1:6">
      <c r="A930" s="19" t="s">
        <v>77</v>
      </c>
      <c r="B930" s="3">
        <v>51</v>
      </c>
      <c r="C930" s="3">
        <v>4</v>
      </c>
      <c r="D930" s="3">
        <v>3.04</v>
      </c>
      <c r="E930" s="3">
        <v>0</v>
      </c>
      <c r="F930" s="3">
        <v>0</v>
      </c>
    </row>
    <row r="931" spans="1:6">
      <c r="A931" s="19" t="s">
        <v>825</v>
      </c>
      <c r="B931" s="3">
        <v>2</v>
      </c>
      <c r="C931" s="3">
        <v>1</v>
      </c>
      <c r="D931" s="3">
        <v>0.76</v>
      </c>
      <c r="E931" s="3">
        <v>0</v>
      </c>
      <c r="F931" s="3">
        <v>0</v>
      </c>
    </row>
    <row r="932" spans="1:6">
      <c r="A932" s="19" t="s">
        <v>826</v>
      </c>
      <c r="B932" s="3">
        <v>99</v>
      </c>
      <c r="C932" s="3">
        <v>1</v>
      </c>
      <c r="D932" s="3">
        <v>0.76</v>
      </c>
      <c r="E932" s="3">
        <v>0</v>
      </c>
      <c r="F932" s="3">
        <v>0</v>
      </c>
    </row>
    <row r="933" spans="1:6">
      <c r="A933" s="19" t="s">
        <v>827</v>
      </c>
      <c r="B933" s="3">
        <v>2</v>
      </c>
      <c r="C933" s="3">
        <v>1</v>
      </c>
      <c r="D933" s="3">
        <v>0.76</v>
      </c>
      <c r="E933" s="3">
        <v>0</v>
      </c>
      <c r="F933" s="3">
        <v>0</v>
      </c>
    </row>
    <row r="934" spans="1:6">
      <c r="A934" s="19" t="s">
        <v>828</v>
      </c>
      <c r="B934" s="3">
        <v>41</v>
      </c>
      <c r="C934" s="3">
        <v>1</v>
      </c>
      <c r="D934" s="3">
        <v>0.76</v>
      </c>
      <c r="E934" s="3">
        <v>0</v>
      </c>
      <c r="F934" s="3">
        <v>0</v>
      </c>
    </row>
    <row r="935" spans="1:6">
      <c r="A935" s="19" t="s">
        <v>829</v>
      </c>
      <c r="B935" s="3">
        <v>2</v>
      </c>
      <c r="C935" s="3">
        <v>1</v>
      </c>
      <c r="D935" s="3">
        <v>0.76</v>
      </c>
      <c r="E935" s="3">
        <v>0</v>
      </c>
      <c r="F935" s="3">
        <v>0</v>
      </c>
    </row>
    <row r="936" spans="1:6">
      <c r="A936" s="19" t="s">
        <v>830</v>
      </c>
      <c r="B936" s="3">
        <v>44</v>
      </c>
      <c r="C936" s="3">
        <v>2</v>
      </c>
      <c r="D936" s="3">
        <v>1.52</v>
      </c>
      <c r="E936" s="3">
        <v>0</v>
      </c>
      <c r="F936" s="3">
        <v>0</v>
      </c>
    </row>
    <row r="937" spans="1:6">
      <c r="A937" s="19" t="s">
        <v>45</v>
      </c>
      <c r="B937" s="3">
        <v>81</v>
      </c>
      <c r="C937" s="3">
        <v>1</v>
      </c>
      <c r="D937" s="3">
        <v>0.76</v>
      </c>
      <c r="E937" s="3">
        <v>0</v>
      </c>
      <c r="F937" s="3">
        <v>0</v>
      </c>
    </row>
    <row r="938" spans="1:6">
      <c r="A938" s="19" t="s">
        <v>482</v>
      </c>
      <c r="B938" s="3">
        <v>1</v>
      </c>
      <c r="C938" s="3">
        <v>1</v>
      </c>
      <c r="D938" s="3">
        <v>0.65</v>
      </c>
      <c r="E938" s="3">
        <v>0</v>
      </c>
      <c r="F938" s="3">
        <v>0</v>
      </c>
    </row>
    <row r="939" spans="1:6">
      <c r="A939" s="19" t="s">
        <v>831</v>
      </c>
      <c r="B939" s="3">
        <v>2</v>
      </c>
      <c r="C939" s="3">
        <v>1</v>
      </c>
      <c r="D939" s="3">
        <v>0.76</v>
      </c>
      <c r="E939" s="3">
        <v>29.99</v>
      </c>
      <c r="F939" s="3">
        <v>1</v>
      </c>
    </row>
    <row r="940" spans="1:6">
      <c r="A940" s="19" t="s">
        <v>832</v>
      </c>
      <c r="B940" s="3">
        <v>1</v>
      </c>
      <c r="C940" s="3">
        <v>1</v>
      </c>
      <c r="D940" s="3">
        <v>0.76</v>
      </c>
      <c r="E940" s="3">
        <v>0</v>
      </c>
      <c r="F940" s="3">
        <v>0</v>
      </c>
    </row>
    <row r="941" spans="1:6">
      <c r="A941" s="19" t="s">
        <v>833</v>
      </c>
      <c r="B941" s="3">
        <v>37</v>
      </c>
      <c r="C941" s="3">
        <v>1</v>
      </c>
      <c r="D941" s="3">
        <v>0.76</v>
      </c>
      <c r="E941" s="3">
        <v>0</v>
      </c>
      <c r="F941" s="3">
        <v>0</v>
      </c>
    </row>
    <row r="942" spans="1:6">
      <c r="A942" s="19" t="s">
        <v>834</v>
      </c>
      <c r="B942" s="3">
        <v>6</v>
      </c>
      <c r="C942" s="3">
        <v>1</v>
      </c>
      <c r="D942" s="3">
        <v>0.76</v>
      </c>
      <c r="E942" s="3">
        <v>0</v>
      </c>
      <c r="F942" s="3">
        <v>0</v>
      </c>
    </row>
    <row r="943" spans="1:6">
      <c r="A943" s="19" t="s">
        <v>835</v>
      </c>
      <c r="B943" s="3">
        <v>8710</v>
      </c>
      <c r="C943" s="3">
        <v>12</v>
      </c>
      <c r="D943" s="3">
        <v>9.12</v>
      </c>
      <c r="E943" s="3">
        <v>59.98</v>
      </c>
      <c r="F943" s="3">
        <v>2</v>
      </c>
    </row>
    <row r="944" spans="1:6">
      <c r="A944" s="19" t="s">
        <v>86</v>
      </c>
      <c r="B944" s="3">
        <v>25</v>
      </c>
      <c r="C944" s="3">
        <v>1</v>
      </c>
      <c r="D944" s="3">
        <v>0.76</v>
      </c>
      <c r="E944" s="3">
        <v>0</v>
      </c>
      <c r="F944" s="3">
        <v>0</v>
      </c>
    </row>
    <row r="945" spans="1:6">
      <c r="A945" s="19" t="s">
        <v>487</v>
      </c>
      <c r="B945" s="3">
        <v>43</v>
      </c>
      <c r="C945" s="3">
        <v>1</v>
      </c>
      <c r="D945" s="3">
        <v>0.76</v>
      </c>
      <c r="E945" s="3">
        <v>0</v>
      </c>
      <c r="F945" s="3">
        <v>0</v>
      </c>
    </row>
    <row r="946" spans="1:6">
      <c r="A946" s="19" t="s">
        <v>836</v>
      </c>
      <c r="B946" s="3">
        <v>12</v>
      </c>
      <c r="C946" s="3">
        <v>1</v>
      </c>
      <c r="D946" s="3">
        <v>0.76</v>
      </c>
      <c r="E946" s="3">
        <v>0</v>
      </c>
      <c r="F946" s="3">
        <v>0</v>
      </c>
    </row>
    <row r="947" spans="1:6">
      <c r="A947" s="19" t="s">
        <v>837</v>
      </c>
      <c r="B947" s="3">
        <v>1</v>
      </c>
      <c r="C947" s="3">
        <v>1</v>
      </c>
      <c r="D947" s="3">
        <v>0.76</v>
      </c>
      <c r="E947" s="3">
        <v>0</v>
      </c>
      <c r="F947" s="3">
        <v>0</v>
      </c>
    </row>
    <row r="948" spans="1:6">
      <c r="A948" s="19" t="s">
        <v>838</v>
      </c>
      <c r="B948" s="3">
        <v>2</v>
      </c>
      <c r="C948" s="3">
        <v>1</v>
      </c>
      <c r="D948" s="3">
        <v>0.76</v>
      </c>
      <c r="E948" s="3">
        <v>0</v>
      </c>
      <c r="F948" s="3">
        <v>0</v>
      </c>
    </row>
    <row r="949" spans="1:6">
      <c r="A949" s="19" t="s">
        <v>839</v>
      </c>
      <c r="B949" s="3">
        <v>1</v>
      </c>
      <c r="C949" s="3">
        <v>1</v>
      </c>
      <c r="D949" s="3">
        <v>0.76</v>
      </c>
      <c r="E949" s="3">
        <v>0</v>
      </c>
      <c r="F949" s="3">
        <v>0</v>
      </c>
    </row>
    <row r="950" spans="1:6">
      <c r="A950" s="19" t="s">
        <v>840</v>
      </c>
      <c r="B950" s="3">
        <v>75</v>
      </c>
      <c r="C950" s="3">
        <v>2</v>
      </c>
      <c r="D950" s="3">
        <v>1.52</v>
      </c>
      <c r="E950" s="3">
        <v>0</v>
      </c>
      <c r="F950" s="3">
        <v>0</v>
      </c>
    </row>
    <row r="951" spans="1:6">
      <c r="A951" s="19" t="s">
        <v>496</v>
      </c>
      <c r="B951" s="3">
        <v>1457</v>
      </c>
      <c r="C951" s="3">
        <v>18</v>
      </c>
      <c r="D951" s="3">
        <v>13.68</v>
      </c>
      <c r="E951" s="3">
        <v>32.99</v>
      </c>
      <c r="F951" s="3">
        <v>1</v>
      </c>
    </row>
    <row r="952" spans="1:6">
      <c r="A952" s="19" t="s">
        <v>841</v>
      </c>
      <c r="B952" s="3">
        <v>3</v>
      </c>
      <c r="C952" s="3">
        <v>1</v>
      </c>
      <c r="D952" s="3">
        <v>0.76</v>
      </c>
      <c r="E952" s="3">
        <v>0</v>
      </c>
      <c r="F952" s="3">
        <v>0</v>
      </c>
    </row>
    <row r="953" spans="1:6">
      <c r="A953" s="19" t="s">
        <v>842</v>
      </c>
      <c r="B953" s="3">
        <v>10</v>
      </c>
      <c r="C953" s="3">
        <v>1</v>
      </c>
      <c r="D953" s="3">
        <v>0.76</v>
      </c>
      <c r="E953" s="3">
        <v>70.97</v>
      </c>
      <c r="F953" s="3">
        <v>2</v>
      </c>
    </row>
    <row r="954" spans="1:6">
      <c r="A954" s="19" t="s">
        <v>77</v>
      </c>
      <c r="B954" s="3">
        <v>1</v>
      </c>
      <c r="C954" s="3">
        <v>1</v>
      </c>
      <c r="D954" s="3">
        <v>0.76</v>
      </c>
      <c r="E954" s="3">
        <v>0</v>
      </c>
      <c r="F954" s="3">
        <v>0</v>
      </c>
    </row>
    <row r="955" spans="1:6">
      <c r="A955" s="19" t="s">
        <v>552</v>
      </c>
      <c r="B955" s="3">
        <v>78</v>
      </c>
      <c r="C955" s="3">
        <v>1</v>
      </c>
      <c r="D955" s="3">
        <v>0.76</v>
      </c>
      <c r="E955" s="3">
        <v>0</v>
      </c>
      <c r="F955" s="3">
        <v>0</v>
      </c>
    </row>
    <row r="956" spans="1:6">
      <c r="A956" s="19" t="s">
        <v>328</v>
      </c>
      <c r="B956" s="3">
        <v>294</v>
      </c>
      <c r="C956" s="3">
        <v>1</v>
      </c>
      <c r="D956" s="3">
        <v>0.76</v>
      </c>
      <c r="E956" s="3">
        <v>0</v>
      </c>
      <c r="F956" s="3">
        <v>0</v>
      </c>
    </row>
    <row r="957" spans="1:6">
      <c r="A957" s="19" t="s">
        <v>843</v>
      </c>
      <c r="B957" s="3">
        <v>1</v>
      </c>
      <c r="C957" s="3">
        <v>1</v>
      </c>
      <c r="D957" s="3">
        <v>0.76</v>
      </c>
      <c r="E957" s="3">
        <v>0</v>
      </c>
      <c r="F957" s="3">
        <v>0</v>
      </c>
    </row>
    <row r="958" spans="1:6">
      <c r="A958" s="19" t="s">
        <v>844</v>
      </c>
      <c r="B958" s="3">
        <v>2</v>
      </c>
      <c r="C958" s="3">
        <v>1</v>
      </c>
      <c r="D958" s="3">
        <v>0.76</v>
      </c>
      <c r="E958" s="3">
        <v>27.99</v>
      </c>
      <c r="F958" s="3">
        <v>1</v>
      </c>
    </row>
    <row r="959" spans="1:6">
      <c r="A959" s="19" t="s">
        <v>845</v>
      </c>
      <c r="B959" s="3">
        <v>1</v>
      </c>
      <c r="C959" s="3">
        <v>1</v>
      </c>
      <c r="D959" s="3">
        <v>0.76</v>
      </c>
      <c r="E959" s="3">
        <v>0</v>
      </c>
      <c r="F959" s="3">
        <v>0</v>
      </c>
    </row>
    <row r="960" spans="1:6">
      <c r="A960" s="19" t="s">
        <v>846</v>
      </c>
      <c r="B960" s="3">
        <v>123</v>
      </c>
      <c r="C960" s="3">
        <v>2</v>
      </c>
      <c r="D960" s="3">
        <v>1.52</v>
      </c>
      <c r="E960" s="3">
        <v>0</v>
      </c>
      <c r="F960" s="3">
        <v>0</v>
      </c>
    </row>
    <row r="961" spans="1:6">
      <c r="A961" s="19" t="s">
        <v>847</v>
      </c>
      <c r="B961" s="3">
        <v>33</v>
      </c>
      <c r="C961" s="3">
        <v>1</v>
      </c>
      <c r="D961" s="3">
        <v>0.76</v>
      </c>
      <c r="E961" s="3">
        <v>0</v>
      </c>
      <c r="F961" s="3">
        <v>0</v>
      </c>
    </row>
    <row r="962" spans="1:6">
      <c r="A962" s="19" t="s">
        <v>848</v>
      </c>
      <c r="B962" s="3">
        <v>6</v>
      </c>
      <c r="C962" s="3">
        <v>1</v>
      </c>
      <c r="D962" s="3">
        <v>0.76</v>
      </c>
      <c r="E962" s="3">
        <v>0</v>
      </c>
      <c r="F962" s="3">
        <v>0</v>
      </c>
    </row>
    <row r="963" spans="1:6">
      <c r="A963" s="19" t="s">
        <v>81</v>
      </c>
      <c r="B963" s="3">
        <v>667</v>
      </c>
      <c r="C963" s="3">
        <v>5</v>
      </c>
      <c r="D963" s="3">
        <v>3.8</v>
      </c>
      <c r="E963" s="3">
        <v>0</v>
      </c>
      <c r="F963" s="3">
        <v>0</v>
      </c>
    </row>
    <row r="964" spans="1:6">
      <c r="A964" s="19" t="s">
        <v>849</v>
      </c>
      <c r="B964" s="3">
        <v>2</v>
      </c>
      <c r="C964" s="3">
        <v>1</v>
      </c>
      <c r="D964" s="3">
        <v>0.76</v>
      </c>
      <c r="E964" s="3">
        <v>0</v>
      </c>
      <c r="F964" s="3">
        <v>0</v>
      </c>
    </row>
    <row r="965" spans="1:6">
      <c r="A965" s="19" t="s">
        <v>850</v>
      </c>
      <c r="B965" s="3">
        <v>2</v>
      </c>
      <c r="C965" s="3">
        <v>1</v>
      </c>
      <c r="D965" s="3">
        <v>0.76</v>
      </c>
      <c r="E965" s="3">
        <v>12.99</v>
      </c>
      <c r="F965" s="3">
        <v>1</v>
      </c>
    </row>
    <row r="966" spans="1:6">
      <c r="A966" s="19" t="s">
        <v>473</v>
      </c>
      <c r="B966" s="3">
        <v>32</v>
      </c>
      <c r="C966" s="3">
        <v>1</v>
      </c>
      <c r="D966" s="3">
        <v>0.76</v>
      </c>
      <c r="E966" s="3">
        <v>0</v>
      </c>
      <c r="F966" s="3">
        <v>0</v>
      </c>
    </row>
    <row r="967" spans="1:6">
      <c r="A967" s="19" t="s">
        <v>851</v>
      </c>
      <c r="B967" s="3">
        <v>634</v>
      </c>
      <c r="C967" s="3">
        <v>1</v>
      </c>
      <c r="D967" s="3">
        <v>0.76</v>
      </c>
      <c r="E967" s="3">
        <v>0</v>
      </c>
      <c r="F967" s="3">
        <v>0</v>
      </c>
    </row>
    <row r="968" spans="1:6">
      <c r="A968" s="19" t="s">
        <v>269</v>
      </c>
      <c r="B968" s="3">
        <v>1</v>
      </c>
      <c r="C968" s="3">
        <v>1</v>
      </c>
      <c r="D968" s="3">
        <v>0.76</v>
      </c>
      <c r="E968" s="3">
        <v>0</v>
      </c>
      <c r="F968" s="3">
        <v>0</v>
      </c>
    </row>
    <row r="969" spans="1:6">
      <c r="A969" s="19" t="s">
        <v>285</v>
      </c>
      <c r="B969" s="3">
        <v>1</v>
      </c>
      <c r="C969" s="3">
        <v>1</v>
      </c>
      <c r="D969" s="3">
        <v>0.76</v>
      </c>
      <c r="E969" s="3">
        <v>39.99</v>
      </c>
      <c r="F969" s="3">
        <v>1</v>
      </c>
    </row>
    <row r="970" spans="1:6">
      <c r="A970" s="19" t="s">
        <v>852</v>
      </c>
      <c r="B970" s="3">
        <v>2</v>
      </c>
      <c r="C970" s="3">
        <v>1</v>
      </c>
      <c r="D970" s="3">
        <v>0.76</v>
      </c>
      <c r="E970" s="3">
        <v>0</v>
      </c>
      <c r="F970" s="3">
        <v>0</v>
      </c>
    </row>
    <row r="971" spans="1:6">
      <c r="A971" s="19" t="s">
        <v>853</v>
      </c>
      <c r="B971" s="3">
        <v>1</v>
      </c>
      <c r="C971" s="3">
        <v>1</v>
      </c>
      <c r="D971" s="3">
        <v>0.76</v>
      </c>
      <c r="E971" s="3">
        <v>0</v>
      </c>
      <c r="F971" s="3">
        <v>0</v>
      </c>
    </row>
    <row r="972" spans="1:6">
      <c r="A972" s="19" t="s">
        <v>854</v>
      </c>
      <c r="B972" s="3">
        <v>2</v>
      </c>
      <c r="C972" s="3">
        <v>1</v>
      </c>
      <c r="D972" s="3">
        <v>0.76</v>
      </c>
      <c r="E972" s="3">
        <v>0</v>
      </c>
      <c r="F972" s="3">
        <v>0</v>
      </c>
    </row>
    <row r="973" spans="1:6">
      <c r="A973" s="19" t="s">
        <v>855</v>
      </c>
      <c r="B973" s="3">
        <v>22</v>
      </c>
      <c r="C973" s="3">
        <v>1</v>
      </c>
      <c r="D973" s="3">
        <v>0.76</v>
      </c>
      <c r="E973" s="3">
        <v>0</v>
      </c>
      <c r="F973" s="3">
        <v>0</v>
      </c>
    </row>
    <row r="974" spans="1:6">
      <c r="A974" s="19" t="s">
        <v>852</v>
      </c>
      <c r="B974" s="3">
        <v>170</v>
      </c>
      <c r="C974" s="3">
        <v>4</v>
      </c>
      <c r="D974" s="3">
        <v>3.04</v>
      </c>
      <c r="E974" s="3">
        <v>0</v>
      </c>
      <c r="F974" s="3">
        <v>0</v>
      </c>
    </row>
    <row r="975" spans="1:6">
      <c r="A975" s="19" t="s">
        <v>856</v>
      </c>
      <c r="B975" s="3">
        <v>13</v>
      </c>
      <c r="C975" s="3">
        <v>1</v>
      </c>
      <c r="D975" s="3">
        <v>0.76</v>
      </c>
      <c r="E975" s="3">
        <v>0</v>
      </c>
      <c r="F975" s="3">
        <v>0</v>
      </c>
    </row>
    <row r="976" spans="1:6">
      <c r="A976" s="19" t="s">
        <v>857</v>
      </c>
      <c r="B976" s="3">
        <v>4</v>
      </c>
      <c r="C976" s="3">
        <v>1</v>
      </c>
      <c r="D976" s="3">
        <v>0.76</v>
      </c>
      <c r="E976" s="3">
        <v>0</v>
      </c>
      <c r="F976" s="3">
        <v>0</v>
      </c>
    </row>
    <row r="977" spans="1:6">
      <c r="A977" s="19" t="s">
        <v>858</v>
      </c>
      <c r="B977" s="3">
        <v>2</v>
      </c>
      <c r="C977" s="3">
        <v>1</v>
      </c>
      <c r="D977" s="3">
        <v>0.76</v>
      </c>
      <c r="E977" s="3">
        <v>0</v>
      </c>
      <c r="F977" s="3">
        <v>0</v>
      </c>
    </row>
    <row r="978" spans="1:6">
      <c r="A978" s="19" t="s">
        <v>859</v>
      </c>
      <c r="B978" s="3">
        <v>1</v>
      </c>
      <c r="C978" s="3">
        <v>1</v>
      </c>
      <c r="D978" s="3">
        <v>0.76</v>
      </c>
      <c r="E978" s="3">
        <v>0</v>
      </c>
      <c r="F978" s="3">
        <v>0</v>
      </c>
    </row>
    <row r="979" spans="1:6">
      <c r="A979" s="19" t="s">
        <v>860</v>
      </c>
      <c r="B979" s="3">
        <v>2</v>
      </c>
      <c r="C979" s="3">
        <v>1</v>
      </c>
      <c r="D979" s="3">
        <v>0.76</v>
      </c>
      <c r="E979" s="3">
        <v>0</v>
      </c>
      <c r="F979" s="3">
        <v>0</v>
      </c>
    </row>
    <row r="980" spans="1:6">
      <c r="A980" s="19" t="s">
        <v>81</v>
      </c>
      <c r="B980" s="3">
        <v>687</v>
      </c>
      <c r="C980" s="3">
        <v>5</v>
      </c>
      <c r="D980" s="3">
        <v>3.73</v>
      </c>
      <c r="E980" s="3">
        <v>0</v>
      </c>
      <c r="F980" s="3">
        <v>0</v>
      </c>
    </row>
    <row r="981" spans="1:6">
      <c r="A981" s="19" t="s">
        <v>861</v>
      </c>
      <c r="B981" s="3">
        <v>2</v>
      </c>
      <c r="C981" s="3">
        <v>1</v>
      </c>
      <c r="D981" s="3">
        <v>0.76</v>
      </c>
      <c r="E981" s="3">
        <v>0</v>
      </c>
      <c r="F981" s="3">
        <v>0</v>
      </c>
    </row>
    <row r="982" spans="1:6">
      <c r="A982" s="19" t="s">
        <v>862</v>
      </c>
      <c r="B982" s="3">
        <v>2</v>
      </c>
      <c r="C982" s="3">
        <v>1</v>
      </c>
      <c r="D982" s="3">
        <v>0.76</v>
      </c>
      <c r="E982" s="3">
        <v>0</v>
      </c>
      <c r="F982" s="3">
        <v>0</v>
      </c>
    </row>
    <row r="983" spans="1:6">
      <c r="A983" s="19" t="s">
        <v>863</v>
      </c>
      <c r="B983" s="3">
        <v>1</v>
      </c>
      <c r="C983" s="3">
        <v>1</v>
      </c>
      <c r="D983" s="3">
        <v>0.76</v>
      </c>
      <c r="E983" s="3">
        <v>0</v>
      </c>
      <c r="F983" s="3">
        <v>0</v>
      </c>
    </row>
    <row r="984" spans="1:6">
      <c r="A984" s="19" t="s">
        <v>473</v>
      </c>
      <c r="B984" s="3">
        <v>117</v>
      </c>
      <c r="C984" s="3">
        <v>2</v>
      </c>
      <c r="D984" s="3">
        <v>1.52</v>
      </c>
      <c r="E984" s="3">
        <v>0</v>
      </c>
      <c r="F984" s="3">
        <v>0</v>
      </c>
    </row>
    <row r="985" spans="1:6">
      <c r="A985" s="19" t="s">
        <v>864</v>
      </c>
      <c r="B985" s="3">
        <v>1</v>
      </c>
      <c r="C985" s="3">
        <v>1</v>
      </c>
      <c r="D985" s="3">
        <v>0.76</v>
      </c>
      <c r="E985" s="3">
        <v>0</v>
      </c>
      <c r="F985" s="3">
        <v>0</v>
      </c>
    </row>
    <row r="986" spans="1:6">
      <c r="A986" s="19" t="s">
        <v>865</v>
      </c>
      <c r="B986" s="3">
        <v>1</v>
      </c>
      <c r="C986" s="3">
        <v>1</v>
      </c>
      <c r="D986" s="3">
        <v>0.76</v>
      </c>
      <c r="E986" s="3">
        <v>0</v>
      </c>
      <c r="F986" s="3">
        <v>0</v>
      </c>
    </row>
    <row r="987" spans="1:6">
      <c r="A987" s="19" t="s">
        <v>866</v>
      </c>
      <c r="B987" s="3">
        <v>3</v>
      </c>
      <c r="C987" s="3">
        <v>2</v>
      </c>
      <c r="D987" s="3">
        <v>1.52</v>
      </c>
      <c r="E987" s="3">
        <v>0</v>
      </c>
      <c r="F987" s="3">
        <v>0</v>
      </c>
    </row>
    <row r="988" spans="1:6">
      <c r="A988" s="19" t="s">
        <v>94</v>
      </c>
      <c r="B988" s="3">
        <v>83</v>
      </c>
      <c r="C988" s="3">
        <v>3</v>
      </c>
      <c r="D988" s="3">
        <v>2.28</v>
      </c>
      <c r="E988" s="3">
        <v>0</v>
      </c>
      <c r="F988" s="3">
        <v>0</v>
      </c>
    </row>
    <row r="989" spans="1:6">
      <c r="A989" s="19" t="s">
        <v>867</v>
      </c>
      <c r="B989" s="3">
        <v>58</v>
      </c>
      <c r="C989" s="3">
        <v>1</v>
      </c>
      <c r="D989" s="3">
        <v>0.76</v>
      </c>
      <c r="E989" s="3">
        <v>0</v>
      </c>
      <c r="F989" s="3">
        <v>0</v>
      </c>
    </row>
    <row r="990" spans="1:6">
      <c r="A990" s="19" t="s">
        <v>868</v>
      </c>
      <c r="B990" s="3">
        <v>2</v>
      </c>
      <c r="C990" s="3">
        <v>1</v>
      </c>
      <c r="D990" s="3">
        <v>0.76</v>
      </c>
      <c r="E990" s="3">
        <v>0</v>
      </c>
      <c r="F990" s="3">
        <v>0</v>
      </c>
    </row>
    <row r="991" spans="1:6">
      <c r="A991" s="19" t="s">
        <v>869</v>
      </c>
      <c r="B991" s="3">
        <v>2</v>
      </c>
      <c r="C991" s="3">
        <v>1</v>
      </c>
      <c r="D991" s="3">
        <v>0.76</v>
      </c>
      <c r="E991" s="3">
        <v>0</v>
      </c>
      <c r="F991" s="3">
        <v>0</v>
      </c>
    </row>
    <row r="992" spans="1:6">
      <c r="A992" s="19" t="s">
        <v>855</v>
      </c>
      <c r="B992" s="3">
        <v>1880</v>
      </c>
      <c r="C992" s="3">
        <v>12</v>
      </c>
      <c r="D992" s="3">
        <v>8.9</v>
      </c>
      <c r="E992" s="3">
        <v>0</v>
      </c>
      <c r="F992" s="3">
        <v>0</v>
      </c>
    </row>
    <row r="993" spans="1:6">
      <c r="A993" s="19" t="s">
        <v>870</v>
      </c>
      <c r="B993" s="3">
        <v>1</v>
      </c>
      <c r="C993" s="3">
        <v>1</v>
      </c>
      <c r="D993" s="3">
        <v>0.45</v>
      </c>
      <c r="E993" s="3">
        <v>0</v>
      </c>
      <c r="F993" s="3">
        <v>0</v>
      </c>
    </row>
    <row r="994" spans="1:6">
      <c r="A994" s="19" t="s">
        <v>871</v>
      </c>
      <c r="B994" s="3">
        <v>2</v>
      </c>
      <c r="C994" s="3">
        <v>1</v>
      </c>
      <c r="D994" s="3">
        <v>0.76</v>
      </c>
      <c r="E994" s="3">
        <v>0</v>
      </c>
      <c r="F994" s="3">
        <v>0</v>
      </c>
    </row>
    <row r="995" spans="1:6">
      <c r="A995" s="19" t="s">
        <v>6</v>
      </c>
      <c r="B995" s="3">
        <v>8312</v>
      </c>
      <c r="C995" s="3">
        <v>48</v>
      </c>
      <c r="D995" s="3">
        <v>36.24</v>
      </c>
      <c r="E995" s="3">
        <v>300.9</v>
      </c>
      <c r="F995" s="3">
        <v>10</v>
      </c>
    </row>
    <row r="996" spans="1:6">
      <c r="A996" s="19" t="s">
        <v>872</v>
      </c>
      <c r="B996" s="3">
        <v>1</v>
      </c>
      <c r="C996" s="3">
        <v>1</v>
      </c>
      <c r="D996" s="3">
        <v>0.76</v>
      </c>
      <c r="E996" s="3">
        <v>0</v>
      </c>
      <c r="F996" s="3">
        <v>0</v>
      </c>
    </row>
    <row r="997" spans="1:6">
      <c r="A997" s="19" t="s">
        <v>90</v>
      </c>
      <c r="B997" s="3">
        <v>73</v>
      </c>
      <c r="C997" s="3">
        <v>2</v>
      </c>
      <c r="D997" s="3">
        <v>1.52</v>
      </c>
      <c r="E997" s="3">
        <v>0</v>
      </c>
      <c r="F997" s="3">
        <v>0</v>
      </c>
    </row>
    <row r="998" spans="1:6">
      <c r="A998" s="19" t="s">
        <v>873</v>
      </c>
      <c r="B998" s="3">
        <v>3</v>
      </c>
      <c r="C998" s="3">
        <v>1</v>
      </c>
      <c r="D998" s="3">
        <v>0.76</v>
      </c>
      <c r="E998" s="3">
        <v>0</v>
      </c>
      <c r="F998" s="3">
        <v>0</v>
      </c>
    </row>
    <row r="999" spans="1:6">
      <c r="A999" s="19" t="s">
        <v>874</v>
      </c>
      <c r="B999" s="3">
        <v>1</v>
      </c>
      <c r="C999" s="3">
        <v>1</v>
      </c>
      <c r="D999" s="3">
        <v>0.76</v>
      </c>
      <c r="E999" s="3">
        <v>0</v>
      </c>
      <c r="F999" s="3">
        <v>0</v>
      </c>
    </row>
    <row r="1000" spans="1:6">
      <c r="A1000" s="19" t="s">
        <v>875</v>
      </c>
      <c r="B1000" s="3">
        <v>8</v>
      </c>
      <c r="C1000" s="3">
        <v>1</v>
      </c>
      <c r="D1000" s="3">
        <v>0.76</v>
      </c>
      <c r="E1000" s="3">
        <v>0</v>
      </c>
      <c r="F1000" s="3">
        <v>0</v>
      </c>
    </row>
    <row r="1001" spans="1:6">
      <c r="A1001" s="19" t="s">
        <v>876</v>
      </c>
      <c r="B1001" s="3">
        <v>2</v>
      </c>
      <c r="C1001" s="3">
        <v>1</v>
      </c>
      <c r="D1001" s="3">
        <v>0.35</v>
      </c>
      <c r="E1001" s="3">
        <v>0</v>
      </c>
      <c r="F1001" s="3">
        <v>0</v>
      </c>
    </row>
    <row r="1002" spans="1:6">
      <c r="A1002" s="19" t="s">
        <v>877</v>
      </c>
      <c r="B1002" s="3">
        <v>1</v>
      </c>
      <c r="C1002" s="3">
        <v>1</v>
      </c>
      <c r="D1002" s="3">
        <v>0.76</v>
      </c>
      <c r="E1002" s="3">
        <v>29.99</v>
      </c>
      <c r="F1002" s="3">
        <v>1</v>
      </c>
    </row>
    <row r="1003" spans="1:6">
      <c r="A1003" s="19" t="s">
        <v>878</v>
      </c>
      <c r="B1003" s="3">
        <v>1</v>
      </c>
      <c r="C1003" s="3">
        <v>1</v>
      </c>
      <c r="D1003" s="3">
        <v>0.76</v>
      </c>
      <c r="E1003" s="3">
        <v>0</v>
      </c>
      <c r="F1003" s="3">
        <v>0</v>
      </c>
    </row>
    <row r="1004" spans="1:6">
      <c r="A1004" s="19" t="s">
        <v>879</v>
      </c>
      <c r="B1004" s="3">
        <v>4</v>
      </c>
      <c r="C1004" s="3">
        <v>1</v>
      </c>
      <c r="D1004" s="3">
        <v>0.76</v>
      </c>
      <c r="E1004" s="3">
        <v>0</v>
      </c>
      <c r="F1004" s="3">
        <v>0</v>
      </c>
    </row>
    <row r="1005" spans="1:6">
      <c r="A1005" s="19" t="s">
        <v>880</v>
      </c>
      <c r="B1005" s="3">
        <v>418</v>
      </c>
      <c r="C1005" s="3">
        <v>9</v>
      </c>
      <c r="D1005" s="3">
        <v>6.7</v>
      </c>
      <c r="E1005" s="3">
        <v>0</v>
      </c>
      <c r="F1005" s="3">
        <v>0</v>
      </c>
    </row>
    <row r="1006" spans="1:6">
      <c r="A1006" s="19" t="s">
        <v>881</v>
      </c>
      <c r="B1006" s="3">
        <v>17</v>
      </c>
      <c r="C1006" s="3">
        <v>2</v>
      </c>
      <c r="D1006" s="3">
        <v>1.52</v>
      </c>
      <c r="E1006" s="3">
        <v>0</v>
      </c>
      <c r="F1006" s="3">
        <v>0</v>
      </c>
    </row>
    <row r="1007" spans="1:6">
      <c r="A1007" s="19" t="s">
        <v>882</v>
      </c>
      <c r="B1007" s="3">
        <v>1</v>
      </c>
      <c r="C1007" s="3">
        <v>1</v>
      </c>
      <c r="D1007" s="3">
        <v>0.76</v>
      </c>
      <c r="E1007" s="3">
        <v>0</v>
      </c>
      <c r="F1007" s="3">
        <v>0</v>
      </c>
    </row>
    <row r="1008" spans="1:6">
      <c r="A1008" s="19" t="s">
        <v>883</v>
      </c>
      <c r="B1008" s="3">
        <v>4</v>
      </c>
      <c r="C1008" s="3">
        <v>1</v>
      </c>
      <c r="D1008" s="3">
        <v>0.76</v>
      </c>
      <c r="E1008" s="3">
        <v>0</v>
      </c>
      <c r="F1008" s="3">
        <v>0</v>
      </c>
    </row>
    <row r="1009" spans="1:6">
      <c r="A1009" s="19" t="s">
        <v>884</v>
      </c>
      <c r="B1009" s="3">
        <v>1</v>
      </c>
      <c r="C1009" s="3">
        <v>1</v>
      </c>
      <c r="D1009" s="3">
        <v>0.76</v>
      </c>
      <c r="E1009" s="3">
        <v>0</v>
      </c>
      <c r="F1009" s="3">
        <v>0</v>
      </c>
    </row>
    <row r="1010" spans="1:6">
      <c r="A1010" s="19" t="s">
        <v>885</v>
      </c>
      <c r="B1010" s="3">
        <v>20</v>
      </c>
      <c r="C1010" s="3">
        <v>1</v>
      </c>
      <c r="D1010" s="3">
        <v>0.76</v>
      </c>
      <c r="E1010" s="3">
        <v>0</v>
      </c>
      <c r="F1010" s="3">
        <v>0</v>
      </c>
    </row>
    <row r="1011" spans="1:6">
      <c r="A1011" s="19" t="s">
        <v>886</v>
      </c>
      <c r="B1011" s="3">
        <v>1</v>
      </c>
      <c r="C1011" s="3">
        <v>1</v>
      </c>
      <c r="D1011" s="3">
        <v>0.76</v>
      </c>
      <c r="E1011" s="3">
        <v>0</v>
      </c>
      <c r="F1011" s="3">
        <v>0</v>
      </c>
    </row>
    <row r="1012" spans="1:6">
      <c r="A1012" s="19" t="s">
        <v>887</v>
      </c>
      <c r="B1012" s="3">
        <v>1</v>
      </c>
      <c r="C1012" s="3">
        <v>1</v>
      </c>
      <c r="D1012" s="3">
        <v>0.76</v>
      </c>
      <c r="E1012" s="3">
        <v>0</v>
      </c>
      <c r="F1012" s="3">
        <v>0</v>
      </c>
    </row>
    <row r="1013" spans="1:6">
      <c r="A1013" s="19" t="s">
        <v>7</v>
      </c>
      <c r="B1013" s="3">
        <v>1002</v>
      </c>
      <c r="C1013" s="3">
        <v>7</v>
      </c>
      <c r="D1013" s="3">
        <v>5.32</v>
      </c>
      <c r="E1013" s="3">
        <v>16.99</v>
      </c>
      <c r="F1013" s="3">
        <v>1</v>
      </c>
    </row>
    <row r="1014" spans="1:6">
      <c r="A1014" s="19" t="s">
        <v>852</v>
      </c>
      <c r="B1014" s="3">
        <v>2867</v>
      </c>
      <c r="C1014" s="3">
        <v>16</v>
      </c>
      <c r="D1014" s="3">
        <v>12.06</v>
      </c>
      <c r="E1014" s="3">
        <v>49.99</v>
      </c>
      <c r="F1014" s="3">
        <v>1</v>
      </c>
    </row>
    <row r="1015" spans="1:6">
      <c r="A1015" s="19" t="s">
        <v>888</v>
      </c>
      <c r="B1015" s="3">
        <v>1</v>
      </c>
      <c r="C1015" s="3">
        <v>1</v>
      </c>
      <c r="D1015" s="3">
        <v>0.76</v>
      </c>
      <c r="E1015" s="3">
        <v>0</v>
      </c>
      <c r="F1015" s="3">
        <v>0</v>
      </c>
    </row>
    <row r="1016" spans="1:6">
      <c r="A1016" s="19" t="s">
        <v>889</v>
      </c>
      <c r="B1016" s="3">
        <v>1</v>
      </c>
      <c r="C1016" s="3">
        <v>1</v>
      </c>
      <c r="D1016" s="3">
        <v>0.76</v>
      </c>
      <c r="E1016" s="3">
        <v>0</v>
      </c>
      <c r="F1016" s="3">
        <v>0</v>
      </c>
    </row>
    <row r="1017" spans="1:6">
      <c r="A1017" s="19" t="s">
        <v>890</v>
      </c>
      <c r="B1017" s="3">
        <v>75</v>
      </c>
      <c r="C1017" s="3">
        <v>2</v>
      </c>
      <c r="D1017" s="3">
        <v>1.52</v>
      </c>
      <c r="E1017" s="3">
        <v>29.99</v>
      </c>
      <c r="F1017" s="3">
        <v>1</v>
      </c>
    </row>
    <row r="1018" spans="1:6">
      <c r="A1018" s="19" t="s">
        <v>891</v>
      </c>
      <c r="B1018" s="3">
        <v>2</v>
      </c>
      <c r="C1018" s="3">
        <v>1</v>
      </c>
      <c r="D1018" s="3">
        <v>0.76</v>
      </c>
      <c r="E1018" s="3">
        <v>0</v>
      </c>
      <c r="F1018" s="3">
        <v>0</v>
      </c>
    </row>
    <row r="1019" spans="1:6">
      <c r="A1019" s="19" t="s">
        <v>892</v>
      </c>
      <c r="B1019" s="3">
        <v>6</v>
      </c>
      <c r="C1019" s="3">
        <v>1</v>
      </c>
      <c r="D1019" s="3">
        <v>0.76</v>
      </c>
      <c r="E1019" s="3">
        <v>0</v>
      </c>
      <c r="F1019" s="3">
        <v>0</v>
      </c>
    </row>
    <row r="1020" spans="1:6">
      <c r="A1020" s="19" t="s">
        <v>893</v>
      </c>
      <c r="B1020" s="3">
        <v>1</v>
      </c>
      <c r="C1020" s="3">
        <v>1</v>
      </c>
      <c r="D1020" s="3">
        <v>0.76</v>
      </c>
      <c r="E1020" s="3">
        <v>0</v>
      </c>
      <c r="F1020" s="3">
        <v>0</v>
      </c>
    </row>
    <row r="1021" spans="1:6">
      <c r="A1021" s="19" t="s">
        <v>894</v>
      </c>
      <c r="B1021" s="3">
        <v>1</v>
      </c>
      <c r="C1021" s="3">
        <v>1</v>
      </c>
      <c r="D1021" s="3">
        <v>0.76</v>
      </c>
      <c r="E1021" s="3">
        <v>0</v>
      </c>
      <c r="F1021" s="3">
        <v>0</v>
      </c>
    </row>
    <row r="1022" spans="1:6">
      <c r="A1022" s="19" t="s">
        <v>895</v>
      </c>
      <c r="B1022" s="3">
        <v>2</v>
      </c>
      <c r="C1022" s="3">
        <v>1</v>
      </c>
      <c r="D1022" s="3">
        <v>0.76</v>
      </c>
      <c r="E1022" s="3">
        <v>0</v>
      </c>
      <c r="F1022" s="3">
        <v>0</v>
      </c>
    </row>
    <row r="1023" spans="1:6">
      <c r="A1023" s="19" t="s">
        <v>896</v>
      </c>
      <c r="B1023" s="3">
        <v>2</v>
      </c>
      <c r="C1023" s="3">
        <v>1</v>
      </c>
      <c r="D1023" s="3">
        <v>0.48</v>
      </c>
      <c r="E1023" s="3">
        <v>29.99</v>
      </c>
      <c r="F1023" s="3">
        <v>1</v>
      </c>
    </row>
    <row r="1024" spans="1:6">
      <c r="A1024" s="19" t="s">
        <v>897</v>
      </c>
      <c r="B1024" s="3">
        <v>2</v>
      </c>
      <c r="C1024" s="3">
        <v>1</v>
      </c>
      <c r="D1024" s="3">
        <v>0.76</v>
      </c>
      <c r="E1024" s="3">
        <v>0</v>
      </c>
      <c r="F1024" s="3">
        <v>0</v>
      </c>
    </row>
    <row r="1025" spans="1:6">
      <c r="A1025" s="19" t="s">
        <v>284</v>
      </c>
      <c r="B1025" s="3">
        <v>7</v>
      </c>
      <c r="C1025" s="3">
        <v>1</v>
      </c>
      <c r="D1025" s="3">
        <v>0.76</v>
      </c>
      <c r="E1025" s="3">
        <v>29.99</v>
      </c>
      <c r="F1025" s="3">
        <v>1</v>
      </c>
    </row>
    <row r="1026" spans="1:6">
      <c r="A1026" s="19" t="s">
        <v>898</v>
      </c>
      <c r="B1026" s="3">
        <v>4</v>
      </c>
      <c r="C1026" s="3">
        <v>1</v>
      </c>
      <c r="D1026" s="3">
        <v>0.76</v>
      </c>
      <c r="E1026" s="3">
        <v>0</v>
      </c>
      <c r="F1026" s="3">
        <v>0</v>
      </c>
    </row>
    <row r="1027" spans="1:6">
      <c r="A1027" s="19" t="s">
        <v>899</v>
      </c>
      <c r="B1027" s="3">
        <v>1</v>
      </c>
      <c r="C1027" s="3">
        <v>1</v>
      </c>
      <c r="D1027" s="3">
        <v>0.76</v>
      </c>
      <c r="E1027" s="3">
        <v>0</v>
      </c>
      <c r="F1027" s="3">
        <v>0</v>
      </c>
    </row>
    <row r="1028" spans="1:6">
      <c r="A1028" s="19" t="s">
        <v>900</v>
      </c>
      <c r="B1028" s="3">
        <v>2</v>
      </c>
      <c r="C1028" s="3">
        <v>1</v>
      </c>
      <c r="D1028" s="3">
        <v>0.76</v>
      </c>
      <c r="E1028" s="3">
        <v>0</v>
      </c>
      <c r="F1028" s="3">
        <v>0</v>
      </c>
    </row>
    <row r="1029" spans="1:6">
      <c r="A1029" s="19" t="s">
        <v>901</v>
      </c>
      <c r="B1029" s="3">
        <v>1</v>
      </c>
      <c r="C1029" s="3">
        <v>1</v>
      </c>
      <c r="D1029" s="3">
        <v>0.76</v>
      </c>
      <c r="E1029" s="3">
        <v>29.99</v>
      </c>
      <c r="F1029" s="3">
        <v>1</v>
      </c>
    </row>
    <row r="1030" spans="1:6">
      <c r="A1030" s="19" t="s">
        <v>902</v>
      </c>
      <c r="B1030" s="3">
        <v>1</v>
      </c>
      <c r="C1030" s="3">
        <v>1</v>
      </c>
      <c r="D1030" s="3">
        <v>0.76</v>
      </c>
      <c r="E1030" s="3">
        <v>0</v>
      </c>
      <c r="F1030" s="3">
        <v>0</v>
      </c>
    </row>
    <row r="1031" spans="1:6">
      <c r="A1031" s="19" t="s">
        <v>903</v>
      </c>
      <c r="B1031" s="3">
        <v>1</v>
      </c>
      <c r="C1031" s="3">
        <v>1</v>
      </c>
      <c r="D1031" s="3">
        <v>0.76</v>
      </c>
      <c r="E1031" s="3">
        <v>29.99</v>
      </c>
      <c r="F1031" s="3">
        <v>1</v>
      </c>
    </row>
    <row r="1032" spans="1:6">
      <c r="A1032" s="19" t="s">
        <v>904</v>
      </c>
      <c r="B1032" s="3">
        <v>8</v>
      </c>
      <c r="C1032" s="3">
        <v>1</v>
      </c>
      <c r="D1032" s="3">
        <v>0.76</v>
      </c>
      <c r="E1032" s="3">
        <v>0</v>
      </c>
      <c r="F1032" s="3">
        <v>0</v>
      </c>
    </row>
    <row r="1033" spans="1:6">
      <c r="A1033" s="19" t="s">
        <v>905</v>
      </c>
      <c r="B1033" s="3">
        <v>3</v>
      </c>
      <c r="C1033" s="3">
        <v>1</v>
      </c>
      <c r="D1033" s="3">
        <v>0.76</v>
      </c>
      <c r="E1033" s="3">
        <v>0</v>
      </c>
      <c r="F1033" s="3">
        <v>0</v>
      </c>
    </row>
    <row r="1034" spans="1:6">
      <c r="A1034" s="19" t="s">
        <v>906</v>
      </c>
      <c r="B1034" s="3">
        <v>2</v>
      </c>
      <c r="C1034" s="3">
        <v>1</v>
      </c>
      <c r="D1034" s="3">
        <v>0.76</v>
      </c>
      <c r="E1034" s="3">
        <v>0</v>
      </c>
      <c r="F1034" s="3">
        <v>0</v>
      </c>
    </row>
    <row r="1035" spans="1:6">
      <c r="A1035" s="19" t="s">
        <v>907</v>
      </c>
      <c r="B1035" s="3">
        <v>2</v>
      </c>
      <c r="C1035" s="3">
        <v>1</v>
      </c>
      <c r="D1035" s="3">
        <v>0.76</v>
      </c>
      <c r="E1035" s="3">
        <v>0</v>
      </c>
      <c r="F1035" s="3">
        <v>0</v>
      </c>
    </row>
    <row r="1036" spans="1:6">
      <c r="A1036" s="19" t="s">
        <v>908</v>
      </c>
      <c r="B1036" s="3">
        <v>2</v>
      </c>
      <c r="C1036" s="3">
        <v>2</v>
      </c>
      <c r="D1036" s="3">
        <v>1.52</v>
      </c>
      <c r="E1036" s="3">
        <v>0</v>
      </c>
      <c r="F1036" s="3">
        <v>0</v>
      </c>
    </row>
    <row r="1037" spans="1:6">
      <c r="A1037" s="19" t="s">
        <v>909</v>
      </c>
      <c r="B1037" s="3">
        <v>12</v>
      </c>
      <c r="C1037" s="3">
        <v>1</v>
      </c>
      <c r="D1037" s="3">
        <v>0.76</v>
      </c>
      <c r="E1037" s="3">
        <v>16.99</v>
      </c>
      <c r="F1037" s="3">
        <v>1</v>
      </c>
    </row>
    <row r="1038" spans="1:6">
      <c r="A1038" s="19" t="s">
        <v>910</v>
      </c>
      <c r="B1038" s="3">
        <v>2</v>
      </c>
      <c r="C1038" s="3">
        <v>1</v>
      </c>
      <c r="D1038" s="3">
        <v>0.76</v>
      </c>
      <c r="E1038" s="3">
        <v>0</v>
      </c>
      <c r="F1038" s="3">
        <v>0</v>
      </c>
    </row>
    <row r="1039" spans="1:6">
      <c r="A1039" s="19" t="s">
        <v>911</v>
      </c>
      <c r="B1039" s="3">
        <v>2</v>
      </c>
      <c r="C1039" s="3">
        <v>1</v>
      </c>
      <c r="D1039" s="3">
        <v>0.69</v>
      </c>
      <c r="E1039" s="3">
        <v>0</v>
      </c>
      <c r="F1039" s="3">
        <v>0</v>
      </c>
    </row>
    <row r="1040" spans="1:6">
      <c r="A1040" s="19" t="s">
        <v>912</v>
      </c>
      <c r="B1040" s="3">
        <v>522</v>
      </c>
      <c r="C1040" s="3">
        <v>9</v>
      </c>
      <c r="D1040" s="3">
        <v>6.74</v>
      </c>
      <c r="E1040" s="3">
        <v>0</v>
      </c>
      <c r="F1040" s="3">
        <v>0</v>
      </c>
    </row>
    <row r="1041" spans="1:6">
      <c r="A1041" s="19" t="s">
        <v>913</v>
      </c>
      <c r="B1041" s="3">
        <v>1</v>
      </c>
      <c r="C1041" s="3">
        <v>1</v>
      </c>
      <c r="D1041" s="3">
        <v>0.76</v>
      </c>
      <c r="E1041" s="3">
        <v>29.99</v>
      </c>
      <c r="F1041" s="3">
        <v>1</v>
      </c>
    </row>
    <row r="1042" spans="1:6">
      <c r="A1042" s="19" t="s">
        <v>914</v>
      </c>
      <c r="B1042" s="3">
        <v>3</v>
      </c>
      <c r="C1042" s="3">
        <v>1</v>
      </c>
      <c r="D1042" s="3">
        <v>0.76</v>
      </c>
      <c r="E1042" s="3">
        <v>0</v>
      </c>
      <c r="F1042" s="3">
        <v>0</v>
      </c>
    </row>
    <row r="1043" spans="1:6">
      <c r="A1043" s="19" t="s">
        <v>915</v>
      </c>
      <c r="B1043" s="3">
        <v>4</v>
      </c>
      <c r="C1043" s="3">
        <v>1</v>
      </c>
      <c r="D1043" s="3">
        <v>0.76</v>
      </c>
      <c r="E1043" s="3">
        <v>0</v>
      </c>
      <c r="F1043" s="3">
        <v>0</v>
      </c>
    </row>
    <row r="1044" spans="1:6">
      <c r="A1044" s="19" t="s">
        <v>916</v>
      </c>
      <c r="B1044" s="3">
        <v>1</v>
      </c>
      <c r="C1044" s="3">
        <v>1</v>
      </c>
      <c r="D1044" s="3">
        <v>0.76</v>
      </c>
      <c r="E1044" s="3">
        <v>29.99</v>
      </c>
      <c r="F1044" s="3">
        <v>1</v>
      </c>
    </row>
    <row r="1045" spans="1:6">
      <c r="A1045" s="19" t="s">
        <v>917</v>
      </c>
      <c r="B1045" s="3">
        <v>1063</v>
      </c>
      <c r="C1045" s="3">
        <v>3</v>
      </c>
      <c r="D1045" s="3">
        <v>2.19</v>
      </c>
      <c r="E1045" s="3">
        <v>0</v>
      </c>
      <c r="F1045" s="3">
        <v>0</v>
      </c>
    </row>
    <row r="1046" spans="1:6">
      <c r="A1046" s="19" t="s">
        <v>918</v>
      </c>
      <c r="B1046" s="3">
        <v>1</v>
      </c>
      <c r="C1046" s="3">
        <v>1</v>
      </c>
      <c r="D1046" s="3">
        <v>0.76</v>
      </c>
      <c r="E1046" s="3">
        <v>12.99</v>
      </c>
      <c r="F1046" s="3">
        <v>1</v>
      </c>
    </row>
    <row r="1047" spans="1:6">
      <c r="A1047" s="19" t="s">
        <v>919</v>
      </c>
      <c r="B1047" s="3">
        <v>2</v>
      </c>
      <c r="C1047" s="3">
        <v>1</v>
      </c>
      <c r="D1047" s="3">
        <v>0.76</v>
      </c>
      <c r="E1047" s="3">
        <v>0</v>
      </c>
      <c r="F1047" s="3">
        <v>0</v>
      </c>
    </row>
    <row r="1048" spans="1:6">
      <c r="A1048" s="19" t="s">
        <v>920</v>
      </c>
      <c r="B1048" s="3">
        <v>2</v>
      </c>
      <c r="C1048" s="3">
        <v>1</v>
      </c>
      <c r="D1048" s="3">
        <v>0.76</v>
      </c>
      <c r="E1048" s="3">
        <v>0</v>
      </c>
      <c r="F1048" s="3">
        <v>0</v>
      </c>
    </row>
    <row r="1049" spans="1:6">
      <c r="A1049" s="20" t="s">
        <v>921</v>
      </c>
      <c r="B1049" s="21">
        <v>1</v>
      </c>
      <c r="C1049" s="21">
        <v>1</v>
      </c>
      <c r="D1049" s="21">
        <v>0.76</v>
      </c>
      <c r="E1049" s="21">
        <v>0</v>
      </c>
      <c r="F1049" s="21">
        <v>0</v>
      </c>
    </row>
    <row r="1050" spans="1:6">
      <c r="A1050" s="19" t="s">
        <v>155</v>
      </c>
      <c r="B1050" s="3">
        <v>125</v>
      </c>
      <c r="C1050" s="3">
        <v>2</v>
      </c>
      <c r="D1050" s="3">
        <v>1.44</v>
      </c>
      <c r="E1050" s="3">
        <v>0</v>
      </c>
      <c r="F1050" s="3">
        <v>0</v>
      </c>
    </row>
    <row r="1051" spans="1:6">
      <c r="A1051" s="19" t="s">
        <v>922</v>
      </c>
      <c r="B1051" s="3">
        <v>1</v>
      </c>
      <c r="C1051" s="3">
        <v>1</v>
      </c>
      <c r="D1051" s="3">
        <v>0.76</v>
      </c>
      <c r="E1051" s="3">
        <v>0</v>
      </c>
      <c r="F1051" s="3">
        <v>0</v>
      </c>
    </row>
    <row r="1052" spans="1:6">
      <c r="A1052" s="19" t="s">
        <v>269</v>
      </c>
      <c r="B1052" s="3">
        <v>37818</v>
      </c>
      <c r="C1052" s="3">
        <v>115</v>
      </c>
      <c r="D1052" s="3">
        <v>86.91</v>
      </c>
      <c r="E1052" s="3">
        <v>269.91</v>
      </c>
      <c r="F1052" s="3">
        <v>9</v>
      </c>
    </row>
    <row r="1053" spans="1:6">
      <c r="A1053" s="19" t="s">
        <v>923</v>
      </c>
      <c r="B1053" s="3">
        <v>2</v>
      </c>
      <c r="C1053" s="3">
        <v>1</v>
      </c>
      <c r="D1053" s="3">
        <v>0.76</v>
      </c>
      <c r="E1053" s="3">
        <v>29.99</v>
      </c>
      <c r="F1053" s="3">
        <v>1</v>
      </c>
    </row>
    <row r="1054" spans="1:6">
      <c r="A1054" s="19" t="s">
        <v>924</v>
      </c>
      <c r="B1054" s="3">
        <v>2</v>
      </c>
      <c r="C1054" s="3">
        <v>1</v>
      </c>
      <c r="D1054" s="3">
        <v>0.76</v>
      </c>
      <c r="E1054" s="3">
        <v>0</v>
      </c>
      <c r="F1054" s="3">
        <v>0</v>
      </c>
    </row>
    <row r="1055" spans="1:6">
      <c r="A1055" s="19" t="s">
        <v>296</v>
      </c>
      <c r="B1055" s="3">
        <v>144</v>
      </c>
      <c r="C1055" s="3">
        <v>3</v>
      </c>
      <c r="D1055" s="3">
        <v>2.18</v>
      </c>
      <c r="E1055" s="3">
        <v>0</v>
      </c>
      <c r="F1055" s="3">
        <v>0</v>
      </c>
    </row>
    <row r="1056" spans="1:6">
      <c r="A1056" s="19" t="s">
        <v>925</v>
      </c>
      <c r="B1056" s="3">
        <v>2</v>
      </c>
      <c r="C1056" s="3">
        <v>1</v>
      </c>
      <c r="D1056" s="3">
        <v>0.76</v>
      </c>
      <c r="E1056" s="3">
        <v>0</v>
      </c>
      <c r="F1056" s="3">
        <v>0</v>
      </c>
    </row>
    <row r="1057" spans="1:6">
      <c r="A1057" s="19" t="s">
        <v>926</v>
      </c>
      <c r="B1057" s="3">
        <v>1</v>
      </c>
      <c r="C1057" s="3">
        <v>1</v>
      </c>
      <c r="D1057" s="3">
        <v>0.76</v>
      </c>
      <c r="E1057" s="3">
        <v>0</v>
      </c>
      <c r="F1057" s="3">
        <v>0</v>
      </c>
    </row>
    <row r="1058" spans="1:6">
      <c r="A1058" s="19" t="s">
        <v>927</v>
      </c>
      <c r="B1058" s="3">
        <v>2</v>
      </c>
      <c r="C1058" s="3">
        <v>1</v>
      </c>
      <c r="D1058" s="3">
        <v>0.45</v>
      </c>
      <c r="E1058" s="3">
        <v>0</v>
      </c>
      <c r="F1058" s="3">
        <v>0</v>
      </c>
    </row>
    <row r="1059" spans="1:6">
      <c r="A1059" s="19" t="s">
        <v>928</v>
      </c>
      <c r="B1059" s="3">
        <v>2</v>
      </c>
      <c r="C1059" s="3">
        <v>1</v>
      </c>
      <c r="D1059" s="3">
        <v>0.45</v>
      </c>
      <c r="E1059" s="3">
        <v>0</v>
      </c>
      <c r="F1059" s="3">
        <v>0</v>
      </c>
    </row>
    <row r="1060" spans="1:6">
      <c r="A1060" s="19" t="s">
        <v>29</v>
      </c>
      <c r="B1060" s="3">
        <v>203</v>
      </c>
      <c r="C1060" s="3">
        <v>1</v>
      </c>
      <c r="D1060" s="3">
        <v>0.76</v>
      </c>
      <c r="E1060" s="3">
        <v>0</v>
      </c>
      <c r="F1060" s="3">
        <v>0</v>
      </c>
    </row>
    <row r="1061" spans="1:6">
      <c r="A1061" s="19" t="s">
        <v>929</v>
      </c>
      <c r="B1061" s="3">
        <v>11</v>
      </c>
      <c r="C1061" s="3">
        <v>1</v>
      </c>
      <c r="D1061" s="3">
        <v>0.76</v>
      </c>
      <c r="E1061" s="3">
        <v>0</v>
      </c>
      <c r="F1061" s="3">
        <v>0</v>
      </c>
    </row>
    <row r="1062" spans="1:6">
      <c r="A1062" s="19" t="s">
        <v>930</v>
      </c>
      <c r="B1062" s="3">
        <v>2</v>
      </c>
      <c r="C1062" s="3">
        <v>2</v>
      </c>
      <c r="D1062" s="3">
        <v>1.52</v>
      </c>
      <c r="E1062" s="3">
        <v>40.28</v>
      </c>
      <c r="F1062" s="3">
        <v>2</v>
      </c>
    </row>
    <row r="1063" spans="1:6">
      <c r="A1063" s="19" t="s">
        <v>931</v>
      </c>
      <c r="B1063" s="3">
        <v>1</v>
      </c>
      <c r="C1063" s="3">
        <v>1</v>
      </c>
      <c r="D1063" s="3">
        <v>0.69</v>
      </c>
      <c r="E1063" s="3">
        <v>0</v>
      </c>
      <c r="F1063" s="3">
        <v>0</v>
      </c>
    </row>
    <row r="1064" spans="1:6">
      <c r="A1064" s="19" t="s">
        <v>30</v>
      </c>
      <c r="B1064" s="3">
        <v>118</v>
      </c>
      <c r="C1064" s="3">
        <v>1</v>
      </c>
      <c r="D1064" s="3">
        <v>0.76</v>
      </c>
      <c r="E1064" s="3">
        <v>0</v>
      </c>
      <c r="F1064" s="3">
        <v>0</v>
      </c>
    </row>
    <row r="1065" spans="1:6">
      <c r="A1065" s="19" t="s">
        <v>932</v>
      </c>
      <c r="B1065" s="3">
        <v>1</v>
      </c>
      <c r="C1065" s="3">
        <v>1</v>
      </c>
      <c r="D1065" s="3">
        <v>0.76</v>
      </c>
      <c r="E1065" s="3">
        <v>29.99</v>
      </c>
      <c r="F1065" s="3">
        <v>1</v>
      </c>
    </row>
    <row r="1066" spans="1:6">
      <c r="A1066" s="19" t="s">
        <v>286</v>
      </c>
      <c r="B1066" s="3">
        <v>8</v>
      </c>
      <c r="C1066" s="3">
        <v>1</v>
      </c>
      <c r="D1066" s="3">
        <v>0.76</v>
      </c>
      <c r="E1066" s="3">
        <v>79.98</v>
      </c>
      <c r="F1066" s="3">
        <v>2</v>
      </c>
    </row>
    <row r="1067" spans="1:6">
      <c r="A1067" s="19" t="s">
        <v>933</v>
      </c>
      <c r="B1067" s="3">
        <v>8</v>
      </c>
      <c r="C1067" s="3">
        <v>1</v>
      </c>
      <c r="D1067" s="3">
        <v>0.76</v>
      </c>
      <c r="E1067" s="3">
        <v>0</v>
      </c>
      <c r="F1067" s="3">
        <v>0</v>
      </c>
    </row>
    <row r="1068" spans="1:6">
      <c r="A1068" s="19" t="s">
        <v>934</v>
      </c>
      <c r="B1068" s="3">
        <v>1</v>
      </c>
      <c r="C1068" s="3">
        <v>1</v>
      </c>
      <c r="D1068" s="3">
        <v>0.76</v>
      </c>
      <c r="E1068" s="3">
        <v>0</v>
      </c>
      <c r="F1068" s="3">
        <v>0</v>
      </c>
    </row>
    <row r="1069" spans="1:6">
      <c r="A1069" s="19" t="s">
        <v>534</v>
      </c>
      <c r="B1069" s="3">
        <v>1</v>
      </c>
      <c r="C1069" s="3">
        <v>1</v>
      </c>
      <c r="D1069" s="3">
        <v>0.76</v>
      </c>
      <c r="E1069" s="3">
        <v>0</v>
      </c>
      <c r="F1069" s="3">
        <v>0</v>
      </c>
    </row>
    <row r="1070" spans="1:6">
      <c r="A1070" s="19" t="s">
        <v>935</v>
      </c>
      <c r="B1070" s="3">
        <v>1</v>
      </c>
      <c r="C1070" s="3">
        <v>1</v>
      </c>
      <c r="D1070" s="3">
        <v>0.76</v>
      </c>
      <c r="E1070" s="3">
        <v>0</v>
      </c>
      <c r="F1070" s="3">
        <v>0</v>
      </c>
    </row>
    <row r="1071" spans="1:6">
      <c r="A1071" s="19" t="s">
        <v>936</v>
      </c>
      <c r="B1071" s="3">
        <v>2</v>
      </c>
      <c r="C1071" s="3">
        <v>1</v>
      </c>
      <c r="D1071" s="3">
        <v>0.76</v>
      </c>
      <c r="E1071" s="3">
        <v>0</v>
      </c>
      <c r="F1071" s="3">
        <v>0</v>
      </c>
    </row>
    <row r="1072" spans="1:6">
      <c r="A1072" s="19" t="s">
        <v>937</v>
      </c>
      <c r="B1072" s="3">
        <v>1</v>
      </c>
      <c r="C1072" s="3">
        <v>1</v>
      </c>
      <c r="D1072" s="3">
        <v>0.76</v>
      </c>
      <c r="E1072" s="3">
        <v>0</v>
      </c>
      <c r="F1072" s="3">
        <v>0</v>
      </c>
    </row>
    <row r="1073" spans="1:6">
      <c r="A1073" s="19" t="s">
        <v>404</v>
      </c>
      <c r="B1073" s="3">
        <v>2</v>
      </c>
      <c r="C1073" s="3">
        <v>1</v>
      </c>
      <c r="D1073" s="3">
        <v>0.76</v>
      </c>
      <c r="E1073" s="3">
        <v>0</v>
      </c>
      <c r="F1073" s="3">
        <v>0</v>
      </c>
    </row>
    <row r="1074" spans="1:6">
      <c r="A1074" s="19" t="s">
        <v>938</v>
      </c>
      <c r="B1074" s="3">
        <v>1</v>
      </c>
      <c r="C1074" s="3">
        <v>1</v>
      </c>
      <c r="D1074" s="3">
        <v>0.76</v>
      </c>
      <c r="E1074" s="3">
        <v>0</v>
      </c>
      <c r="F1074" s="3">
        <v>0</v>
      </c>
    </row>
    <row r="1075" spans="1:6">
      <c r="A1075" s="19" t="s">
        <v>939</v>
      </c>
      <c r="B1075" s="3">
        <v>9</v>
      </c>
      <c r="C1075" s="3">
        <v>3</v>
      </c>
      <c r="D1075" s="3">
        <v>2.28</v>
      </c>
      <c r="E1075" s="3">
        <v>0</v>
      </c>
      <c r="F1075" s="3">
        <v>0</v>
      </c>
    </row>
    <row r="1076" spans="1:6">
      <c r="A1076" s="19" t="s">
        <v>940</v>
      </c>
      <c r="B1076" s="3">
        <v>2</v>
      </c>
      <c r="C1076" s="3">
        <v>1</v>
      </c>
      <c r="D1076" s="3">
        <v>0.76</v>
      </c>
      <c r="E1076" s="3">
        <v>0</v>
      </c>
      <c r="F1076" s="3">
        <v>0</v>
      </c>
    </row>
    <row r="1077" spans="1:6">
      <c r="A1077" s="19" t="s">
        <v>939</v>
      </c>
      <c r="B1077" s="3">
        <v>18</v>
      </c>
      <c r="C1077" s="3">
        <v>2</v>
      </c>
      <c r="D1077" s="3">
        <v>1.52</v>
      </c>
      <c r="E1077" s="3">
        <v>0</v>
      </c>
      <c r="F1077" s="3">
        <v>0</v>
      </c>
    </row>
    <row r="1078" spans="1:6">
      <c r="A1078" s="19" t="s">
        <v>939</v>
      </c>
      <c r="B1078" s="3">
        <v>6</v>
      </c>
      <c r="C1078" s="3">
        <v>1</v>
      </c>
      <c r="D1078" s="3">
        <v>0.76</v>
      </c>
      <c r="E1078" s="3">
        <v>0</v>
      </c>
      <c r="F1078" s="3">
        <v>0</v>
      </c>
    </row>
    <row r="1079" spans="1:6">
      <c r="A1079" s="19" t="s">
        <v>939</v>
      </c>
      <c r="B1079" s="3">
        <v>1</v>
      </c>
      <c r="C1079" s="3">
        <v>1</v>
      </c>
      <c r="D1079" s="3">
        <v>0.76</v>
      </c>
      <c r="E1079" s="3">
        <v>0</v>
      </c>
      <c r="F1079" s="3">
        <v>0</v>
      </c>
    </row>
    <row r="1080" spans="1:6">
      <c r="A1080" s="19" t="s">
        <v>939</v>
      </c>
      <c r="B1080" s="3">
        <v>2</v>
      </c>
      <c r="C1080" s="3">
        <v>1</v>
      </c>
      <c r="D1080" s="3">
        <v>0.76</v>
      </c>
      <c r="E1080" s="3">
        <v>0</v>
      </c>
      <c r="F1080" s="3">
        <v>0</v>
      </c>
    </row>
    <row r="1081" spans="1:6">
      <c r="A1081" s="19" t="s">
        <v>941</v>
      </c>
      <c r="B1081" s="3">
        <v>1</v>
      </c>
      <c r="C1081" s="3">
        <v>1</v>
      </c>
      <c r="D1081" s="3">
        <v>0.76</v>
      </c>
      <c r="E1081" s="3">
        <v>0</v>
      </c>
      <c r="F1081" s="3">
        <v>0</v>
      </c>
    </row>
    <row r="1082" spans="1:6">
      <c r="A1082" s="19" t="s">
        <v>942</v>
      </c>
      <c r="B1082" s="3">
        <v>3</v>
      </c>
      <c r="C1082" s="3">
        <v>1</v>
      </c>
      <c r="D1082" s="3">
        <v>0.76</v>
      </c>
      <c r="E1082" s="3">
        <v>0</v>
      </c>
      <c r="F1082" s="3">
        <v>0</v>
      </c>
    </row>
    <row r="1083" spans="1:6">
      <c r="A1083" s="19" t="s">
        <v>943</v>
      </c>
      <c r="B1083" s="3">
        <v>2</v>
      </c>
      <c r="C1083" s="3">
        <v>1</v>
      </c>
      <c r="D1083" s="3">
        <v>0.85</v>
      </c>
      <c r="E1083" s="3">
        <v>29.99</v>
      </c>
      <c r="F1083" s="3">
        <v>1</v>
      </c>
    </row>
    <row r="1084" spans="1:6">
      <c r="A1084" s="19" t="s">
        <v>944</v>
      </c>
      <c r="B1084" s="3">
        <v>1</v>
      </c>
      <c r="C1084" s="3">
        <v>1</v>
      </c>
      <c r="D1084" s="3">
        <v>0.85</v>
      </c>
      <c r="E1084" s="3">
        <v>0</v>
      </c>
      <c r="F1084" s="3">
        <v>0</v>
      </c>
    </row>
    <row r="1085" spans="1:6">
      <c r="A1085" s="19" t="s">
        <v>24</v>
      </c>
      <c r="B1085" s="3">
        <v>849</v>
      </c>
      <c r="C1085" s="3">
        <v>7</v>
      </c>
      <c r="D1085" s="3">
        <v>5.7</v>
      </c>
      <c r="E1085" s="3">
        <v>29.99</v>
      </c>
      <c r="F1085" s="3">
        <v>1</v>
      </c>
    </row>
    <row r="1086" spans="1:6">
      <c r="A1086" s="19" t="s">
        <v>945</v>
      </c>
      <c r="B1086" s="3">
        <v>2</v>
      </c>
      <c r="C1086" s="3">
        <v>1</v>
      </c>
      <c r="D1086" s="3">
        <v>0.76</v>
      </c>
      <c r="E1086" s="3">
        <v>29.99</v>
      </c>
      <c r="F1086" s="3">
        <v>1</v>
      </c>
    </row>
    <row r="1087" spans="1:6">
      <c r="A1087" s="19" t="s">
        <v>946</v>
      </c>
      <c r="B1087" s="3">
        <v>1</v>
      </c>
      <c r="C1087" s="3">
        <v>1</v>
      </c>
      <c r="D1087" s="3">
        <v>0.76</v>
      </c>
      <c r="E1087" s="3">
        <v>0</v>
      </c>
      <c r="F1087" s="3">
        <v>0</v>
      </c>
    </row>
    <row r="1088" spans="1:6">
      <c r="A1088" s="19" t="s">
        <v>947</v>
      </c>
      <c r="B1088" s="3">
        <v>1</v>
      </c>
      <c r="C1088" s="3">
        <v>1</v>
      </c>
      <c r="D1088" s="3">
        <v>0.76</v>
      </c>
      <c r="E1088" s="3">
        <v>0</v>
      </c>
      <c r="F1088" s="3">
        <v>0</v>
      </c>
    </row>
    <row r="1089" spans="1:6">
      <c r="A1089" s="19" t="s">
        <v>948</v>
      </c>
      <c r="B1089" s="3">
        <v>1</v>
      </c>
      <c r="C1089" s="3">
        <v>1</v>
      </c>
      <c r="D1089" s="3">
        <v>0.76</v>
      </c>
      <c r="E1089" s="3">
        <v>0</v>
      </c>
      <c r="F1089" s="3">
        <v>0</v>
      </c>
    </row>
    <row r="1090" spans="1:6">
      <c r="A1090" s="19" t="s">
        <v>296</v>
      </c>
      <c r="B1090" s="3">
        <v>1</v>
      </c>
      <c r="C1090" s="3">
        <v>1</v>
      </c>
      <c r="D1090" s="3">
        <v>0.92</v>
      </c>
      <c r="E1090" s="3">
        <v>0</v>
      </c>
      <c r="F1090" s="3">
        <v>0</v>
      </c>
    </row>
    <row r="1091" spans="1:6">
      <c r="A1091" s="19" t="s">
        <v>949</v>
      </c>
      <c r="B1091" s="3">
        <v>110</v>
      </c>
      <c r="C1091" s="3">
        <v>2</v>
      </c>
      <c r="D1091" s="3">
        <v>1.84</v>
      </c>
      <c r="E1091" s="3">
        <v>0</v>
      </c>
      <c r="F1091" s="3">
        <v>0</v>
      </c>
    </row>
    <row r="1092" spans="1:6">
      <c r="A1092" s="19" t="s">
        <v>950</v>
      </c>
      <c r="B1092" s="3">
        <v>1622</v>
      </c>
      <c r="C1092" s="3">
        <v>3</v>
      </c>
      <c r="D1092" s="3">
        <v>2.76</v>
      </c>
      <c r="E1092" s="3">
        <v>0</v>
      </c>
      <c r="F1092" s="3">
        <v>0</v>
      </c>
    </row>
    <row r="1093" spans="1:6">
      <c r="A1093" s="19" t="s">
        <v>951</v>
      </c>
      <c r="B1093" s="3">
        <v>1</v>
      </c>
      <c r="C1093" s="3">
        <v>1</v>
      </c>
      <c r="D1093" s="3">
        <v>0.92</v>
      </c>
      <c r="E1093" s="3">
        <v>0</v>
      </c>
      <c r="F1093" s="3">
        <v>0</v>
      </c>
    </row>
    <row r="1094" spans="1:6">
      <c r="A1094" s="19" t="s">
        <v>952</v>
      </c>
      <c r="B1094" s="3">
        <v>4881</v>
      </c>
      <c r="C1094" s="3">
        <v>15</v>
      </c>
      <c r="D1094" s="3">
        <v>13.35</v>
      </c>
      <c r="E1094" s="3">
        <v>69.98</v>
      </c>
      <c r="F1094" s="3">
        <v>2</v>
      </c>
    </row>
    <row r="1095" spans="1:6">
      <c r="A1095" s="19" t="s">
        <v>953</v>
      </c>
      <c r="B1095" s="3">
        <v>6</v>
      </c>
      <c r="C1095" s="3">
        <v>1</v>
      </c>
      <c r="D1095" s="3">
        <v>0.92</v>
      </c>
      <c r="E1095" s="3">
        <v>0</v>
      </c>
      <c r="F1095" s="3">
        <v>0</v>
      </c>
    </row>
    <row r="1096" spans="1:6">
      <c r="A1096" s="19" t="s">
        <v>954</v>
      </c>
      <c r="B1096" s="3">
        <v>2</v>
      </c>
      <c r="C1096" s="3">
        <v>1</v>
      </c>
      <c r="D1096" s="3">
        <v>0.92</v>
      </c>
      <c r="E1096" s="3">
        <v>0</v>
      </c>
      <c r="F1096" s="3">
        <v>0</v>
      </c>
    </row>
    <row r="1097" spans="1:6">
      <c r="A1097" s="19" t="s">
        <v>955</v>
      </c>
      <c r="B1097" s="3">
        <v>4</v>
      </c>
      <c r="C1097" s="3">
        <v>1</v>
      </c>
      <c r="D1097" s="3">
        <v>0.92</v>
      </c>
      <c r="E1097" s="3">
        <v>0</v>
      </c>
      <c r="F1097" s="3">
        <v>0</v>
      </c>
    </row>
    <row r="1098" spans="1:6">
      <c r="A1098" s="19" t="s">
        <v>956</v>
      </c>
      <c r="B1098" s="3">
        <v>1</v>
      </c>
      <c r="C1098" s="3">
        <v>1</v>
      </c>
      <c r="D1098" s="3">
        <v>0.92</v>
      </c>
      <c r="E1098" s="3">
        <v>0</v>
      </c>
      <c r="F1098" s="3">
        <v>0</v>
      </c>
    </row>
    <row r="1099" spans="1:6">
      <c r="A1099" s="19" t="s">
        <v>957</v>
      </c>
      <c r="B1099" s="3">
        <v>14</v>
      </c>
      <c r="C1099" s="3">
        <v>1</v>
      </c>
      <c r="D1099" s="3">
        <v>0.92</v>
      </c>
      <c r="E1099" s="3">
        <v>0</v>
      </c>
      <c r="F1099" s="3">
        <v>0</v>
      </c>
    </row>
    <row r="1100" spans="1:6">
      <c r="A1100" s="19" t="s">
        <v>958</v>
      </c>
      <c r="B1100" s="3">
        <v>6</v>
      </c>
      <c r="C1100" s="3">
        <v>3</v>
      </c>
      <c r="D1100" s="3">
        <v>2.76</v>
      </c>
      <c r="E1100" s="3">
        <v>29.99</v>
      </c>
      <c r="F1100" s="3">
        <v>1</v>
      </c>
    </row>
    <row r="1101" spans="1:6">
      <c r="A1101" s="19" t="s">
        <v>959</v>
      </c>
      <c r="B1101" s="3">
        <v>74</v>
      </c>
      <c r="C1101" s="3">
        <v>1</v>
      </c>
      <c r="D1101" s="3">
        <v>0.92</v>
      </c>
      <c r="E1101" s="3">
        <v>0</v>
      </c>
      <c r="F1101" s="3">
        <v>0</v>
      </c>
    </row>
    <row r="1102" spans="1:6">
      <c r="A1102" s="19" t="s">
        <v>960</v>
      </c>
      <c r="B1102" s="3">
        <v>3</v>
      </c>
      <c r="C1102" s="3">
        <v>1</v>
      </c>
      <c r="D1102" s="3">
        <v>0.92</v>
      </c>
      <c r="E1102" s="3">
        <v>0</v>
      </c>
      <c r="F1102" s="3">
        <v>0</v>
      </c>
    </row>
    <row r="1103" spans="1:6">
      <c r="A1103" s="19" t="s">
        <v>961</v>
      </c>
      <c r="B1103" s="3">
        <v>7</v>
      </c>
      <c r="C1103" s="3">
        <v>1</v>
      </c>
      <c r="D1103" s="3">
        <v>0.92</v>
      </c>
      <c r="E1103" s="3">
        <v>0</v>
      </c>
      <c r="F1103" s="3">
        <v>0</v>
      </c>
    </row>
    <row r="1104" spans="1:6">
      <c r="A1104" s="19" t="s">
        <v>296</v>
      </c>
      <c r="B1104" s="3">
        <v>302</v>
      </c>
      <c r="C1104" s="3">
        <v>4</v>
      </c>
      <c r="D1104" s="3">
        <v>3.68</v>
      </c>
      <c r="E1104" s="3">
        <v>0</v>
      </c>
      <c r="F1104" s="3">
        <v>0</v>
      </c>
    </row>
    <row r="1105" spans="1:6">
      <c r="A1105" s="19" t="s">
        <v>962</v>
      </c>
      <c r="B1105" s="3">
        <v>3</v>
      </c>
      <c r="C1105" s="3">
        <v>1</v>
      </c>
      <c r="D1105" s="3">
        <v>0.92</v>
      </c>
      <c r="E1105" s="3">
        <v>0</v>
      </c>
      <c r="F1105" s="3">
        <v>0</v>
      </c>
    </row>
    <row r="1106" spans="1:6">
      <c r="A1106" s="19" t="s">
        <v>963</v>
      </c>
      <c r="B1106" s="3">
        <v>3</v>
      </c>
      <c r="C1106" s="3">
        <v>1</v>
      </c>
      <c r="D1106" s="3">
        <v>0.92</v>
      </c>
      <c r="E1106" s="3">
        <v>0</v>
      </c>
      <c r="F1106" s="3">
        <v>0</v>
      </c>
    </row>
    <row r="1107" spans="1:6">
      <c r="A1107" s="19" t="s">
        <v>717</v>
      </c>
      <c r="B1107" s="3">
        <v>23</v>
      </c>
      <c r="C1107" s="3">
        <v>1</v>
      </c>
      <c r="D1107" s="3">
        <v>0.92</v>
      </c>
      <c r="E1107" s="3">
        <v>0</v>
      </c>
      <c r="F1107" s="3">
        <v>0</v>
      </c>
    </row>
    <row r="1108" spans="1:6">
      <c r="A1108" s="19" t="s">
        <v>964</v>
      </c>
      <c r="B1108" s="3">
        <v>2</v>
      </c>
      <c r="C1108" s="3">
        <v>1</v>
      </c>
      <c r="D1108" s="3">
        <v>0.75</v>
      </c>
      <c r="E1108" s="3">
        <v>59.98</v>
      </c>
      <c r="F1108" s="3">
        <v>2</v>
      </c>
    </row>
    <row r="1109" spans="1:6">
      <c r="A1109" s="19" t="s">
        <v>965</v>
      </c>
      <c r="B1109" s="3">
        <v>4</v>
      </c>
      <c r="C1109" s="3">
        <v>1</v>
      </c>
      <c r="D1109" s="3">
        <v>0.52</v>
      </c>
      <c r="E1109" s="3">
        <v>0</v>
      </c>
      <c r="F1109" s="3">
        <v>0</v>
      </c>
    </row>
    <row r="1110" spans="1:6">
      <c r="A1110" s="19" t="s">
        <v>954</v>
      </c>
      <c r="B1110" s="3">
        <v>1</v>
      </c>
      <c r="C1110" s="3">
        <v>1</v>
      </c>
      <c r="D1110" s="3">
        <v>0.92</v>
      </c>
      <c r="E1110" s="3">
        <v>0</v>
      </c>
      <c r="F1110" s="3">
        <v>0</v>
      </c>
    </row>
    <row r="1111" spans="1:6">
      <c r="A1111" s="19" t="s">
        <v>966</v>
      </c>
      <c r="B1111" s="3">
        <v>134</v>
      </c>
      <c r="C1111" s="3">
        <v>1</v>
      </c>
      <c r="D1111" s="3">
        <v>0.92</v>
      </c>
      <c r="E1111" s="3">
        <v>0</v>
      </c>
      <c r="F1111" s="3">
        <v>0</v>
      </c>
    </row>
    <row r="1112" spans="1:6">
      <c r="A1112" s="19" t="s">
        <v>958</v>
      </c>
      <c r="B1112" s="3">
        <v>11677</v>
      </c>
      <c r="C1112" s="3">
        <v>33</v>
      </c>
      <c r="D1112" s="3">
        <v>30.18</v>
      </c>
      <c r="E1112" s="3">
        <v>59.98</v>
      </c>
      <c r="F1112" s="3">
        <v>2</v>
      </c>
    </row>
    <row r="1113" spans="1:6">
      <c r="A1113" s="19" t="s">
        <v>967</v>
      </c>
      <c r="B1113" s="3">
        <v>262</v>
      </c>
      <c r="C1113" s="3">
        <v>1</v>
      </c>
      <c r="D1113" s="3">
        <v>0.92</v>
      </c>
      <c r="E1113" s="3">
        <v>0</v>
      </c>
      <c r="F1113" s="3">
        <v>0</v>
      </c>
    </row>
    <row r="1114" spans="1:6">
      <c r="A1114" s="19" t="s">
        <v>296</v>
      </c>
      <c r="B1114" s="3">
        <v>3673</v>
      </c>
      <c r="C1114" s="3">
        <v>11</v>
      </c>
      <c r="D1114" s="3">
        <v>10.12</v>
      </c>
      <c r="E1114" s="3">
        <v>99.97</v>
      </c>
      <c r="F1114" s="3">
        <v>3</v>
      </c>
    </row>
    <row r="1115" spans="1:6">
      <c r="A1115" s="19" t="s">
        <v>968</v>
      </c>
      <c r="B1115" s="3">
        <v>3290</v>
      </c>
      <c r="C1115" s="3">
        <v>16</v>
      </c>
      <c r="D1115" s="3">
        <v>14.72</v>
      </c>
      <c r="E1115" s="3">
        <v>242.92</v>
      </c>
      <c r="F1115" s="3">
        <v>8</v>
      </c>
    </row>
    <row r="1116" spans="1:6">
      <c r="A1116" s="19" t="s">
        <v>969</v>
      </c>
      <c r="B1116" s="3">
        <v>1</v>
      </c>
      <c r="C1116" s="3">
        <v>1</v>
      </c>
      <c r="D1116" s="3">
        <v>0.92</v>
      </c>
      <c r="E1116" s="3">
        <v>0</v>
      </c>
      <c r="F1116" s="3">
        <v>0</v>
      </c>
    </row>
    <row r="1117" spans="1:6">
      <c r="A1117" s="19" t="s">
        <v>970</v>
      </c>
      <c r="B1117" s="3">
        <v>442</v>
      </c>
      <c r="C1117" s="3">
        <v>1</v>
      </c>
      <c r="D1117" s="3">
        <v>0.92</v>
      </c>
      <c r="E1117" s="3">
        <v>0</v>
      </c>
      <c r="F1117" s="3">
        <v>0</v>
      </c>
    </row>
    <row r="1118" spans="1:6">
      <c r="A1118" s="19" t="s">
        <v>971</v>
      </c>
      <c r="B1118" s="3">
        <v>42</v>
      </c>
      <c r="C1118" s="3">
        <v>1</v>
      </c>
      <c r="D1118" s="3">
        <v>0.92</v>
      </c>
      <c r="E1118" s="3">
        <v>0</v>
      </c>
      <c r="F1118" s="3">
        <v>0</v>
      </c>
    </row>
    <row r="1119" spans="1:6">
      <c r="A1119" s="19" t="s">
        <v>958</v>
      </c>
      <c r="B1119" s="3">
        <v>9</v>
      </c>
      <c r="C1119" s="3">
        <v>1</v>
      </c>
      <c r="D1119" s="3">
        <v>0.92</v>
      </c>
      <c r="E1119" s="3">
        <v>0</v>
      </c>
      <c r="F1119" s="3">
        <v>0</v>
      </c>
    </row>
    <row r="1120" spans="1:6">
      <c r="A1120" s="19" t="s">
        <v>959</v>
      </c>
      <c r="B1120" s="3">
        <v>24</v>
      </c>
      <c r="C1120" s="3">
        <v>1</v>
      </c>
      <c r="D1120" s="3">
        <v>0.92</v>
      </c>
      <c r="E1120" s="3">
        <v>0</v>
      </c>
      <c r="F1120" s="3">
        <v>0</v>
      </c>
    </row>
    <row r="1121" spans="1:6">
      <c r="A1121" s="19" t="s">
        <v>972</v>
      </c>
      <c r="B1121" s="3">
        <v>428</v>
      </c>
      <c r="C1121" s="3">
        <v>3</v>
      </c>
      <c r="D1121" s="3">
        <v>2.76</v>
      </c>
      <c r="E1121" s="3">
        <v>0</v>
      </c>
      <c r="F1121" s="3">
        <v>0</v>
      </c>
    </row>
    <row r="1122" spans="1:6">
      <c r="A1122" s="19" t="s">
        <v>296</v>
      </c>
      <c r="B1122" s="3">
        <v>35</v>
      </c>
      <c r="C1122" s="3">
        <v>1</v>
      </c>
      <c r="D1122" s="3">
        <v>0.92</v>
      </c>
      <c r="E1122" s="3">
        <v>0</v>
      </c>
      <c r="F1122" s="3">
        <v>0</v>
      </c>
    </row>
    <row r="1123" spans="1:6">
      <c r="A1123" s="19" t="s">
        <v>973</v>
      </c>
      <c r="B1123" s="3">
        <v>2</v>
      </c>
      <c r="C1123" s="3">
        <v>1</v>
      </c>
      <c r="D1123" s="3">
        <v>0.92</v>
      </c>
      <c r="E1123" s="3">
        <v>0</v>
      </c>
      <c r="F1123" s="3">
        <v>0</v>
      </c>
    </row>
    <row r="1124" spans="1:6">
      <c r="A1124" s="19" t="s">
        <v>974</v>
      </c>
      <c r="B1124" s="3">
        <v>6</v>
      </c>
      <c r="C1124" s="3">
        <v>2</v>
      </c>
      <c r="D1124" s="3">
        <v>1.84</v>
      </c>
      <c r="E1124" s="3">
        <v>29.99</v>
      </c>
      <c r="F1124" s="3">
        <v>1</v>
      </c>
    </row>
    <row r="1125" spans="1:6">
      <c r="A1125" s="19" t="s">
        <v>385</v>
      </c>
      <c r="B1125" s="3">
        <v>2</v>
      </c>
      <c r="C1125" s="3">
        <v>1</v>
      </c>
      <c r="D1125" s="3">
        <v>0.92</v>
      </c>
      <c r="E1125" s="3">
        <v>29.99</v>
      </c>
      <c r="F1125" s="3">
        <v>1</v>
      </c>
    </row>
    <row r="1126" spans="1:6">
      <c r="A1126" s="19" t="s">
        <v>295</v>
      </c>
      <c r="B1126" s="3">
        <v>13</v>
      </c>
      <c r="C1126" s="3">
        <v>1</v>
      </c>
      <c r="D1126" s="3">
        <v>0.92</v>
      </c>
      <c r="E1126" s="3">
        <v>0</v>
      </c>
      <c r="F1126" s="3">
        <v>0</v>
      </c>
    </row>
    <row r="1127" spans="1:6">
      <c r="A1127" s="19" t="s">
        <v>975</v>
      </c>
      <c r="B1127" s="3">
        <v>3</v>
      </c>
      <c r="C1127" s="3">
        <v>1</v>
      </c>
      <c r="D1127" s="3">
        <v>0.92</v>
      </c>
      <c r="E1127" s="3">
        <v>0</v>
      </c>
      <c r="F1127" s="3">
        <v>0</v>
      </c>
    </row>
    <row r="1128" spans="1:6">
      <c r="A1128" s="19" t="s">
        <v>976</v>
      </c>
      <c r="B1128" s="3">
        <v>2</v>
      </c>
      <c r="C1128" s="3">
        <v>1</v>
      </c>
      <c r="D1128" s="3">
        <v>0.92</v>
      </c>
      <c r="E1128" s="3">
        <v>0</v>
      </c>
      <c r="F1128" s="3">
        <v>0</v>
      </c>
    </row>
    <row r="1129" spans="1:6">
      <c r="A1129" s="19" t="s">
        <v>977</v>
      </c>
      <c r="B1129" s="3">
        <v>2</v>
      </c>
      <c r="C1129" s="3">
        <v>1</v>
      </c>
      <c r="D1129" s="3">
        <v>0.92</v>
      </c>
      <c r="E1129" s="3">
        <v>0</v>
      </c>
      <c r="F1129" s="3">
        <v>0</v>
      </c>
    </row>
    <row r="1130" spans="1:6">
      <c r="A1130" s="19" t="s">
        <v>474</v>
      </c>
      <c r="B1130" s="3">
        <v>5</v>
      </c>
      <c r="C1130" s="3">
        <v>2</v>
      </c>
      <c r="D1130" s="3">
        <v>1.84</v>
      </c>
      <c r="E1130" s="3">
        <v>27.29</v>
      </c>
      <c r="F1130" s="3">
        <v>1</v>
      </c>
    </row>
    <row r="1131" spans="1:6">
      <c r="A1131" s="19" t="s">
        <v>978</v>
      </c>
      <c r="B1131" s="3">
        <v>1</v>
      </c>
      <c r="C1131" s="3">
        <v>1</v>
      </c>
      <c r="D1131" s="3">
        <v>0.92</v>
      </c>
      <c r="E1131" s="3">
        <v>0</v>
      </c>
      <c r="F1131" s="3">
        <v>0</v>
      </c>
    </row>
    <row r="1132" spans="1:6">
      <c r="A1132" s="19" t="s">
        <v>979</v>
      </c>
      <c r="B1132" s="3">
        <v>4</v>
      </c>
      <c r="C1132" s="3">
        <v>1</v>
      </c>
      <c r="D1132" s="3">
        <v>0.92</v>
      </c>
      <c r="E1132" s="3">
        <v>0</v>
      </c>
      <c r="F1132" s="3">
        <v>0</v>
      </c>
    </row>
    <row r="1133" spans="1:6">
      <c r="A1133" s="19" t="s">
        <v>980</v>
      </c>
      <c r="B1133" s="3">
        <v>84</v>
      </c>
      <c r="C1133" s="3">
        <v>1</v>
      </c>
      <c r="D1133" s="3">
        <v>0.92</v>
      </c>
      <c r="E1133" s="3">
        <v>0</v>
      </c>
      <c r="F1133" s="3">
        <v>0</v>
      </c>
    </row>
    <row r="1134" spans="1:6">
      <c r="A1134" s="19" t="s">
        <v>981</v>
      </c>
      <c r="B1134" s="3">
        <v>256</v>
      </c>
      <c r="C1134" s="3">
        <v>2</v>
      </c>
      <c r="D1134" s="3">
        <v>1.84</v>
      </c>
      <c r="E1134" s="3">
        <v>0</v>
      </c>
      <c r="F1134" s="3">
        <v>0</v>
      </c>
    </row>
    <row r="1135" spans="1:6">
      <c r="A1135" s="19" t="s">
        <v>764</v>
      </c>
      <c r="B1135" s="3">
        <v>2</v>
      </c>
      <c r="C1135" s="3">
        <v>1</v>
      </c>
      <c r="D1135" s="3">
        <v>0.92</v>
      </c>
      <c r="E1135" s="3">
        <v>0</v>
      </c>
      <c r="F1135" s="3">
        <v>0</v>
      </c>
    </row>
    <row r="1136" spans="1:6">
      <c r="A1136" s="19" t="s">
        <v>982</v>
      </c>
      <c r="B1136" s="3">
        <v>34</v>
      </c>
      <c r="C1136" s="3">
        <v>1</v>
      </c>
      <c r="D1136" s="3">
        <v>0.92</v>
      </c>
      <c r="E1136" s="3">
        <v>0</v>
      </c>
      <c r="F1136" s="3">
        <v>0</v>
      </c>
    </row>
    <row r="1137" spans="1:6">
      <c r="A1137" s="19" t="s">
        <v>983</v>
      </c>
      <c r="B1137" s="3">
        <v>1</v>
      </c>
      <c r="C1137" s="3">
        <v>1</v>
      </c>
      <c r="D1137" s="3">
        <v>0.92</v>
      </c>
      <c r="E1137" s="3">
        <v>29.99</v>
      </c>
      <c r="F1137" s="3">
        <v>1</v>
      </c>
    </row>
    <row r="1138" spans="1:6">
      <c r="A1138" s="19" t="s">
        <v>605</v>
      </c>
      <c r="B1138" s="3">
        <v>86</v>
      </c>
      <c r="C1138" s="3">
        <v>1</v>
      </c>
      <c r="D1138" s="3">
        <v>0.92</v>
      </c>
      <c r="E1138" s="3">
        <v>29.99</v>
      </c>
      <c r="F1138" s="3">
        <v>1</v>
      </c>
    </row>
    <row r="1139" spans="1:6">
      <c r="A1139" s="19" t="s">
        <v>984</v>
      </c>
      <c r="B1139" s="3">
        <v>8</v>
      </c>
      <c r="C1139" s="3">
        <v>1</v>
      </c>
      <c r="D1139" s="3">
        <v>0.92</v>
      </c>
      <c r="E1139" s="3">
        <v>0</v>
      </c>
      <c r="F1139" s="3">
        <v>0</v>
      </c>
    </row>
    <row r="1140" spans="1:6">
      <c r="A1140" s="19" t="s">
        <v>985</v>
      </c>
      <c r="B1140" s="3">
        <v>40869</v>
      </c>
      <c r="C1140" s="3">
        <v>93</v>
      </c>
      <c r="D1140" s="3">
        <v>85.07</v>
      </c>
      <c r="E1140" s="3">
        <v>316.89</v>
      </c>
      <c r="F1140" s="3">
        <v>10</v>
      </c>
    </row>
    <row r="1141" spans="1:6">
      <c r="A1141" s="19" t="s">
        <v>986</v>
      </c>
      <c r="B1141" s="3">
        <v>4</v>
      </c>
      <c r="C1141" s="3">
        <v>1</v>
      </c>
      <c r="D1141" s="3">
        <v>0.92</v>
      </c>
      <c r="E1141" s="3">
        <v>0</v>
      </c>
      <c r="F1141" s="3">
        <v>0</v>
      </c>
    </row>
    <row r="1142" spans="1:6">
      <c r="A1142" s="19" t="s">
        <v>987</v>
      </c>
      <c r="B1142" s="3">
        <v>158</v>
      </c>
      <c r="C1142" s="3">
        <v>2</v>
      </c>
      <c r="D1142" s="3">
        <v>1.84</v>
      </c>
      <c r="E1142" s="3">
        <v>0</v>
      </c>
      <c r="F1142" s="3">
        <v>0</v>
      </c>
    </row>
    <row r="1143" spans="1:6">
      <c r="A1143" s="19" t="s">
        <v>764</v>
      </c>
      <c r="B1143" s="3">
        <v>2132</v>
      </c>
      <c r="C1143" s="3">
        <v>20</v>
      </c>
      <c r="D1143" s="3">
        <v>18.37</v>
      </c>
      <c r="E1143" s="3">
        <v>29.99</v>
      </c>
      <c r="F1143" s="3">
        <v>1</v>
      </c>
    </row>
    <row r="1144" spans="1:6">
      <c r="A1144" s="19" t="s">
        <v>988</v>
      </c>
      <c r="B1144" s="3">
        <v>2</v>
      </c>
      <c r="C1144" s="3">
        <v>1</v>
      </c>
      <c r="D1144" s="3">
        <v>0.92</v>
      </c>
      <c r="E1144" s="3">
        <v>0</v>
      </c>
      <c r="F1144" s="3">
        <v>0</v>
      </c>
    </row>
    <row r="1145" spans="1:6">
      <c r="A1145" s="19" t="s">
        <v>620</v>
      </c>
      <c r="B1145" s="3">
        <v>181</v>
      </c>
      <c r="C1145" s="3">
        <v>3</v>
      </c>
      <c r="D1145" s="3">
        <v>2.76</v>
      </c>
      <c r="E1145" s="3">
        <v>0</v>
      </c>
      <c r="F1145" s="3">
        <v>0</v>
      </c>
    </row>
    <row r="1146" spans="1:6">
      <c r="A1146" s="19" t="s">
        <v>989</v>
      </c>
      <c r="B1146" s="3">
        <v>2</v>
      </c>
      <c r="C1146" s="3">
        <v>1</v>
      </c>
      <c r="D1146" s="3">
        <v>0.92</v>
      </c>
      <c r="E1146" s="3">
        <v>46.98</v>
      </c>
      <c r="F1146" s="3">
        <v>2</v>
      </c>
    </row>
    <row r="1147" spans="1:6">
      <c r="A1147" s="19" t="s">
        <v>990</v>
      </c>
      <c r="B1147" s="3">
        <v>689</v>
      </c>
      <c r="C1147" s="3">
        <v>2</v>
      </c>
      <c r="D1147" s="3">
        <v>1.84</v>
      </c>
      <c r="E1147" s="3">
        <v>59.98</v>
      </c>
      <c r="F1147" s="3">
        <v>2</v>
      </c>
    </row>
    <row r="1148" spans="1:6">
      <c r="A1148" s="19" t="s">
        <v>991</v>
      </c>
      <c r="B1148" s="3">
        <v>25</v>
      </c>
      <c r="C1148" s="3">
        <v>1</v>
      </c>
      <c r="D1148" s="3">
        <v>0.92</v>
      </c>
      <c r="E1148" s="3">
        <v>0</v>
      </c>
      <c r="F1148" s="3">
        <v>0</v>
      </c>
    </row>
    <row r="1149" spans="1:6">
      <c r="A1149" s="19" t="s">
        <v>992</v>
      </c>
      <c r="B1149" s="3">
        <v>1</v>
      </c>
      <c r="C1149" s="3">
        <v>1</v>
      </c>
      <c r="D1149" s="3">
        <v>0.92</v>
      </c>
      <c r="E1149" s="3">
        <v>0</v>
      </c>
      <c r="F1149" s="3">
        <v>0</v>
      </c>
    </row>
    <row r="1150" spans="1:6">
      <c r="A1150" s="19" t="s">
        <v>764</v>
      </c>
      <c r="B1150" s="3">
        <v>12</v>
      </c>
      <c r="C1150" s="3">
        <v>2</v>
      </c>
      <c r="D1150" s="3">
        <v>1.84</v>
      </c>
      <c r="E1150" s="3">
        <v>0</v>
      </c>
      <c r="F1150" s="3">
        <v>0</v>
      </c>
    </row>
    <row r="1151" spans="1:6">
      <c r="A1151" s="19" t="s">
        <v>993</v>
      </c>
      <c r="B1151" s="3">
        <v>2</v>
      </c>
      <c r="C1151" s="3">
        <v>1</v>
      </c>
      <c r="D1151" s="3">
        <v>0.92</v>
      </c>
      <c r="E1151" s="3">
        <v>0</v>
      </c>
      <c r="F1151" s="3">
        <v>0</v>
      </c>
    </row>
    <row r="1152" spans="1:6">
      <c r="A1152" s="19" t="s">
        <v>764</v>
      </c>
      <c r="B1152" s="3">
        <v>2</v>
      </c>
      <c r="C1152" s="3">
        <v>1</v>
      </c>
      <c r="D1152" s="3">
        <v>0.92</v>
      </c>
      <c r="E1152" s="3">
        <v>0</v>
      </c>
      <c r="F1152" s="3">
        <v>0</v>
      </c>
    </row>
    <row r="1153" spans="1:6">
      <c r="A1153" s="19" t="s">
        <v>993</v>
      </c>
      <c r="B1153" s="3">
        <v>1</v>
      </c>
      <c r="C1153" s="3">
        <v>1</v>
      </c>
      <c r="D1153" s="3">
        <v>0.92</v>
      </c>
      <c r="E1153" s="3">
        <v>0</v>
      </c>
      <c r="F1153" s="3">
        <v>0</v>
      </c>
    </row>
    <row r="1154" spans="1:6">
      <c r="A1154" s="19" t="s">
        <v>764</v>
      </c>
      <c r="B1154" s="3">
        <v>1</v>
      </c>
      <c r="C1154" s="3">
        <v>1</v>
      </c>
      <c r="D1154" s="3">
        <v>0.92</v>
      </c>
      <c r="E1154" s="3">
        <v>0</v>
      </c>
      <c r="F1154" s="3">
        <v>0</v>
      </c>
    </row>
    <row r="1155" spans="1:6">
      <c r="A1155" s="19" t="s">
        <v>994</v>
      </c>
      <c r="B1155" s="3">
        <v>3</v>
      </c>
      <c r="C1155" s="3">
        <v>1</v>
      </c>
      <c r="D1155" s="3">
        <v>0.92</v>
      </c>
      <c r="E1155" s="3">
        <v>26.99</v>
      </c>
      <c r="F1155" s="3">
        <v>1</v>
      </c>
    </row>
    <row r="1156" spans="1:6">
      <c r="A1156" s="19" t="s">
        <v>995</v>
      </c>
      <c r="B1156" s="3">
        <v>703</v>
      </c>
      <c r="C1156" s="3">
        <v>4</v>
      </c>
      <c r="D1156" s="3">
        <v>3.68</v>
      </c>
      <c r="E1156" s="3">
        <v>59.98</v>
      </c>
      <c r="F1156" s="3">
        <v>2</v>
      </c>
    </row>
    <row r="1157" spans="1:6">
      <c r="A1157" s="19" t="s">
        <v>996</v>
      </c>
      <c r="B1157" s="3">
        <v>1</v>
      </c>
      <c r="C1157" s="3">
        <v>1</v>
      </c>
      <c r="D1157" s="3">
        <v>0.84</v>
      </c>
      <c r="E1157" s="3">
        <v>0</v>
      </c>
      <c r="F1157" s="3">
        <v>0</v>
      </c>
    </row>
    <row r="1158" spans="1:6">
      <c r="A1158" s="19" t="s">
        <v>982</v>
      </c>
      <c r="B1158" s="3">
        <v>4</v>
      </c>
      <c r="C1158" s="3">
        <v>2</v>
      </c>
      <c r="D1158" s="3">
        <v>1.84</v>
      </c>
      <c r="E1158" s="3">
        <v>0</v>
      </c>
      <c r="F1158" s="3">
        <v>0</v>
      </c>
    </row>
    <row r="1159" spans="1:6">
      <c r="A1159" s="19" t="s">
        <v>594</v>
      </c>
      <c r="B1159" s="3">
        <v>3</v>
      </c>
      <c r="C1159" s="3">
        <v>1</v>
      </c>
      <c r="D1159" s="3">
        <v>0.74</v>
      </c>
      <c r="E1159" s="3">
        <v>0</v>
      </c>
      <c r="F1159" s="3">
        <v>0</v>
      </c>
    </row>
    <row r="1160" spans="1:6">
      <c r="A1160" s="19" t="s">
        <v>997</v>
      </c>
      <c r="B1160" s="3">
        <v>2</v>
      </c>
      <c r="C1160" s="3">
        <v>1</v>
      </c>
      <c r="D1160" s="3">
        <v>0.92</v>
      </c>
      <c r="E1160" s="3">
        <v>0</v>
      </c>
      <c r="F1160" s="3">
        <v>0</v>
      </c>
    </row>
    <row r="1161" spans="1:6">
      <c r="A1161" s="19" t="s">
        <v>998</v>
      </c>
      <c r="B1161" s="3">
        <v>8</v>
      </c>
      <c r="C1161" s="3">
        <v>1</v>
      </c>
      <c r="D1161" s="3">
        <v>0.92</v>
      </c>
      <c r="E1161" s="3">
        <v>0</v>
      </c>
      <c r="F1161" s="3">
        <v>0</v>
      </c>
    </row>
    <row r="1162" spans="1:6">
      <c r="A1162" s="19" t="s">
        <v>595</v>
      </c>
      <c r="B1162" s="3">
        <v>2</v>
      </c>
      <c r="C1162" s="3">
        <v>1</v>
      </c>
      <c r="D1162" s="3">
        <v>0.92</v>
      </c>
      <c r="E1162" s="3">
        <v>0</v>
      </c>
      <c r="F1162" s="3">
        <v>0</v>
      </c>
    </row>
    <row r="1163" spans="1:6">
      <c r="A1163" s="19" t="s">
        <v>999</v>
      </c>
      <c r="B1163" s="3">
        <v>1</v>
      </c>
      <c r="C1163" s="3">
        <v>1</v>
      </c>
      <c r="D1163" s="3">
        <v>0.92</v>
      </c>
      <c r="E1163" s="3">
        <v>49.99</v>
      </c>
      <c r="F1163" s="3">
        <v>1</v>
      </c>
    </row>
    <row r="1164" spans="1:6">
      <c r="A1164" s="19" t="s">
        <v>1000</v>
      </c>
      <c r="B1164" s="3">
        <v>19</v>
      </c>
      <c r="C1164" s="3">
        <v>1</v>
      </c>
      <c r="D1164" s="3">
        <v>0.92</v>
      </c>
      <c r="E1164" s="3">
        <v>0</v>
      </c>
      <c r="F1164" s="3">
        <v>0</v>
      </c>
    </row>
    <row r="1165" spans="1:6">
      <c r="A1165" s="19" t="s">
        <v>1001</v>
      </c>
      <c r="B1165" s="3">
        <v>94</v>
      </c>
      <c r="C1165" s="3">
        <v>6</v>
      </c>
      <c r="D1165" s="3">
        <v>5.52</v>
      </c>
      <c r="E1165" s="3">
        <v>0</v>
      </c>
      <c r="F1165" s="3">
        <v>0</v>
      </c>
    </row>
    <row r="1166" spans="1:6">
      <c r="A1166" s="19" t="s">
        <v>1002</v>
      </c>
      <c r="B1166" s="3">
        <v>2</v>
      </c>
      <c r="C1166" s="3">
        <v>1</v>
      </c>
      <c r="D1166" s="3">
        <v>0.92</v>
      </c>
      <c r="E1166" s="3">
        <v>0</v>
      </c>
      <c r="F1166" s="3">
        <v>0</v>
      </c>
    </row>
    <row r="1167" spans="1:6">
      <c r="A1167" s="19" t="s">
        <v>605</v>
      </c>
      <c r="B1167" s="3">
        <v>6</v>
      </c>
      <c r="C1167" s="3">
        <v>1</v>
      </c>
      <c r="D1167" s="3">
        <v>0.92</v>
      </c>
      <c r="E1167" s="3">
        <v>0</v>
      </c>
      <c r="F1167" s="3">
        <v>0</v>
      </c>
    </row>
    <row r="1168" spans="1:6">
      <c r="A1168" s="19" t="s">
        <v>1003</v>
      </c>
      <c r="B1168" s="3">
        <v>120</v>
      </c>
      <c r="C1168" s="3">
        <v>1</v>
      </c>
      <c r="D1168" s="3">
        <v>0.92</v>
      </c>
      <c r="E1168" s="3">
        <v>0</v>
      </c>
      <c r="F1168" s="3">
        <v>0</v>
      </c>
    </row>
    <row r="1169" spans="1:6">
      <c r="A1169" s="19" t="s">
        <v>1004</v>
      </c>
      <c r="B1169" s="3">
        <v>1</v>
      </c>
      <c r="C1169" s="3">
        <v>1</v>
      </c>
      <c r="D1169" s="3">
        <v>0.92</v>
      </c>
      <c r="E1169" s="3">
        <v>0</v>
      </c>
      <c r="F1169" s="3">
        <v>0</v>
      </c>
    </row>
    <row r="1170" spans="1:6">
      <c r="A1170" s="19" t="s">
        <v>1005</v>
      </c>
      <c r="B1170" s="3">
        <v>2</v>
      </c>
      <c r="C1170" s="3">
        <v>1</v>
      </c>
      <c r="D1170" s="3">
        <v>0.92</v>
      </c>
      <c r="E1170" s="3">
        <v>0</v>
      </c>
      <c r="F1170" s="3">
        <v>0</v>
      </c>
    </row>
    <row r="1171" spans="1:6">
      <c r="A1171" s="19" t="s">
        <v>1006</v>
      </c>
      <c r="B1171" s="3">
        <v>2</v>
      </c>
      <c r="C1171" s="3">
        <v>2</v>
      </c>
      <c r="D1171" s="3">
        <v>1.84</v>
      </c>
      <c r="E1171" s="3">
        <v>0</v>
      </c>
      <c r="F1171" s="3">
        <v>0</v>
      </c>
    </row>
    <row r="1172" spans="1:6">
      <c r="A1172" s="19" t="s">
        <v>985</v>
      </c>
      <c r="B1172" s="3">
        <v>49009</v>
      </c>
      <c r="C1172" s="3">
        <v>105</v>
      </c>
      <c r="D1172" s="3">
        <v>96.2</v>
      </c>
      <c r="E1172" s="3">
        <v>237.22</v>
      </c>
      <c r="F1172" s="3">
        <v>8</v>
      </c>
    </row>
    <row r="1173" spans="1:6">
      <c r="A1173" s="19" t="s">
        <v>1007</v>
      </c>
      <c r="B1173" s="3">
        <v>10</v>
      </c>
      <c r="C1173" s="3">
        <v>1</v>
      </c>
      <c r="D1173" s="3">
        <v>0.92</v>
      </c>
      <c r="E1173" s="3">
        <v>0</v>
      </c>
      <c r="F1173" s="3">
        <v>0</v>
      </c>
    </row>
    <row r="1174" spans="1:6">
      <c r="A1174" s="19" t="s">
        <v>1008</v>
      </c>
      <c r="B1174" s="3">
        <v>196</v>
      </c>
      <c r="C1174" s="3">
        <v>2</v>
      </c>
      <c r="D1174" s="3">
        <v>1.82</v>
      </c>
      <c r="E1174" s="3">
        <v>29.99</v>
      </c>
      <c r="F1174" s="3">
        <v>1</v>
      </c>
    </row>
    <row r="1175" spans="1:6">
      <c r="A1175" s="19" t="s">
        <v>1009</v>
      </c>
      <c r="B1175" s="3">
        <v>626</v>
      </c>
      <c r="C1175" s="3">
        <v>5</v>
      </c>
      <c r="D1175" s="3">
        <v>4.6</v>
      </c>
      <c r="E1175" s="3">
        <v>0</v>
      </c>
      <c r="F1175" s="3">
        <v>0</v>
      </c>
    </row>
    <row r="1176" spans="1:6">
      <c r="A1176" s="19" t="s">
        <v>1010</v>
      </c>
      <c r="B1176" s="3">
        <v>24</v>
      </c>
      <c r="C1176" s="3">
        <v>1</v>
      </c>
      <c r="D1176" s="3">
        <v>0.92</v>
      </c>
      <c r="E1176" s="3">
        <v>0</v>
      </c>
      <c r="F1176" s="3">
        <v>0</v>
      </c>
    </row>
    <row r="1177" spans="1:6">
      <c r="A1177" s="19" t="s">
        <v>1011</v>
      </c>
      <c r="B1177" s="3">
        <v>108</v>
      </c>
      <c r="C1177" s="3">
        <v>1</v>
      </c>
      <c r="D1177" s="3">
        <v>0.92</v>
      </c>
      <c r="E1177" s="3">
        <v>39.99</v>
      </c>
      <c r="F1177" s="3">
        <v>1</v>
      </c>
    </row>
    <row r="1178" spans="1:6">
      <c r="A1178" s="19" t="s">
        <v>1012</v>
      </c>
      <c r="B1178" s="3">
        <v>2</v>
      </c>
      <c r="C1178" s="3">
        <v>1</v>
      </c>
      <c r="D1178" s="3">
        <v>0.81</v>
      </c>
      <c r="E1178" s="3">
        <v>0</v>
      </c>
      <c r="F1178" s="3">
        <v>0</v>
      </c>
    </row>
    <row r="1179" spans="1:6">
      <c r="A1179" s="19" t="s">
        <v>764</v>
      </c>
      <c r="B1179" s="3">
        <v>1025</v>
      </c>
      <c r="C1179" s="3">
        <v>13</v>
      </c>
      <c r="D1179" s="3">
        <v>11.96</v>
      </c>
      <c r="E1179" s="3">
        <v>29.99</v>
      </c>
      <c r="F1179" s="3">
        <v>1</v>
      </c>
    </row>
    <row r="1180" spans="1:6">
      <c r="A1180" s="19" t="s">
        <v>620</v>
      </c>
      <c r="B1180" s="3">
        <v>203</v>
      </c>
      <c r="C1180" s="3">
        <v>3</v>
      </c>
      <c r="D1180" s="3">
        <v>2.76</v>
      </c>
      <c r="E1180" s="3">
        <v>0</v>
      </c>
      <c r="F1180" s="3">
        <v>0</v>
      </c>
    </row>
    <row r="1181" spans="1:6">
      <c r="A1181" s="19" t="s">
        <v>990</v>
      </c>
      <c r="B1181" s="3">
        <v>1</v>
      </c>
      <c r="C1181" s="3">
        <v>1</v>
      </c>
      <c r="D1181" s="3">
        <v>0.92</v>
      </c>
      <c r="E1181" s="3">
        <v>0</v>
      </c>
      <c r="F1181" s="3">
        <v>0</v>
      </c>
    </row>
    <row r="1182" spans="1:6">
      <c r="A1182" s="19" t="s">
        <v>993</v>
      </c>
      <c r="B1182" s="3">
        <v>1</v>
      </c>
      <c r="C1182" s="3">
        <v>1</v>
      </c>
      <c r="D1182" s="3">
        <v>0.92</v>
      </c>
      <c r="E1182" s="3">
        <v>0</v>
      </c>
      <c r="F1182" s="3">
        <v>0</v>
      </c>
    </row>
    <row r="1183" spans="1:6">
      <c r="A1183" s="19" t="s">
        <v>1013</v>
      </c>
      <c r="B1183" s="3">
        <v>10</v>
      </c>
      <c r="C1183" s="3">
        <v>1</v>
      </c>
      <c r="D1183" s="3">
        <v>0.92</v>
      </c>
      <c r="E1183" s="3">
        <v>0</v>
      </c>
      <c r="F1183" s="3">
        <v>0</v>
      </c>
    </row>
    <row r="1184" spans="1:6">
      <c r="A1184" s="19" t="s">
        <v>1014</v>
      </c>
      <c r="B1184" s="3">
        <v>235</v>
      </c>
      <c r="C1184" s="3">
        <v>1</v>
      </c>
      <c r="D1184" s="3">
        <v>0.92</v>
      </c>
      <c r="E1184" s="3">
        <v>0</v>
      </c>
      <c r="F1184" s="3">
        <v>0</v>
      </c>
    </row>
    <row r="1185" spans="1:6">
      <c r="A1185" s="19" t="s">
        <v>606</v>
      </c>
      <c r="B1185" s="3">
        <v>4</v>
      </c>
      <c r="C1185" s="3">
        <v>1</v>
      </c>
      <c r="D1185" s="3">
        <v>0.92</v>
      </c>
      <c r="E1185" s="3">
        <v>0</v>
      </c>
      <c r="F1185" s="3">
        <v>0</v>
      </c>
    </row>
    <row r="1186" spans="1:6">
      <c r="A1186" s="19" t="s">
        <v>389</v>
      </c>
      <c r="B1186" s="3">
        <v>3</v>
      </c>
      <c r="C1186" s="3">
        <v>1</v>
      </c>
      <c r="D1186" s="3">
        <v>0.92</v>
      </c>
      <c r="E1186" s="3">
        <v>0</v>
      </c>
      <c r="F1186" s="3">
        <v>0</v>
      </c>
    </row>
    <row r="1187" spans="1:6">
      <c r="A1187" s="19" t="s">
        <v>764</v>
      </c>
      <c r="B1187" s="3">
        <v>2</v>
      </c>
      <c r="C1187" s="3">
        <v>1</v>
      </c>
      <c r="D1187" s="3">
        <v>0.92</v>
      </c>
      <c r="E1187" s="3">
        <v>0</v>
      </c>
      <c r="F1187" s="3">
        <v>0</v>
      </c>
    </row>
    <row r="1188" spans="1:6">
      <c r="A1188" s="19" t="s">
        <v>773</v>
      </c>
      <c r="B1188" s="3">
        <v>1</v>
      </c>
      <c r="C1188" s="3">
        <v>1</v>
      </c>
      <c r="D1188" s="3">
        <v>0.92</v>
      </c>
      <c r="E1188" s="3">
        <v>0</v>
      </c>
      <c r="F1188" s="3">
        <v>0</v>
      </c>
    </row>
    <row r="1189" spans="1:6">
      <c r="A1189" s="19" t="s">
        <v>1015</v>
      </c>
      <c r="B1189" s="3">
        <v>6</v>
      </c>
      <c r="C1189" s="3">
        <v>1</v>
      </c>
      <c r="D1189" s="3">
        <v>0.92</v>
      </c>
      <c r="E1189" s="3">
        <v>0</v>
      </c>
      <c r="F1189" s="3">
        <v>0</v>
      </c>
    </row>
    <row r="1190" spans="1:6">
      <c r="A1190" s="19" t="s">
        <v>594</v>
      </c>
      <c r="B1190" s="3">
        <v>1</v>
      </c>
      <c r="C1190" s="3">
        <v>1</v>
      </c>
      <c r="D1190" s="3">
        <v>0.92</v>
      </c>
      <c r="E1190" s="3">
        <v>0</v>
      </c>
      <c r="F1190" s="3">
        <v>0</v>
      </c>
    </row>
    <row r="1191" spans="1:6">
      <c r="A1191" s="19" t="s">
        <v>1016</v>
      </c>
      <c r="B1191" s="3">
        <v>18</v>
      </c>
      <c r="C1191" s="3">
        <v>2</v>
      </c>
      <c r="D1191" s="3">
        <v>1.84</v>
      </c>
      <c r="E1191" s="3">
        <v>0</v>
      </c>
      <c r="F1191" s="3">
        <v>0</v>
      </c>
    </row>
    <row r="1192" spans="1:6">
      <c r="A1192" s="19" t="s">
        <v>1017</v>
      </c>
      <c r="B1192" s="3">
        <v>6</v>
      </c>
      <c r="C1192" s="3">
        <v>1</v>
      </c>
      <c r="D1192" s="3">
        <v>0.92</v>
      </c>
      <c r="E1192" s="3">
        <v>0</v>
      </c>
      <c r="F1192" s="3">
        <v>0</v>
      </c>
    </row>
    <row r="1193" spans="1:6">
      <c r="A1193" s="19" t="s">
        <v>602</v>
      </c>
      <c r="B1193" s="3">
        <v>172</v>
      </c>
      <c r="C1193" s="3">
        <v>1</v>
      </c>
      <c r="D1193" s="3">
        <v>0.92</v>
      </c>
      <c r="E1193" s="3">
        <v>0</v>
      </c>
      <c r="F1193" s="3">
        <v>0</v>
      </c>
    </row>
    <row r="1194" spans="1:6">
      <c r="A1194" s="19" t="s">
        <v>291</v>
      </c>
      <c r="B1194" s="3">
        <v>5721</v>
      </c>
      <c r="C1194" s="3">
        <v>15</v>
      </c>
      <c r="D1194" s="3">
        <v>13.73</v>
      </c>
      <c r="E1194" s="3">
        <v>0</v>
      </c>
      <c r="F1194" s="3">
        <v>0</v>
      </c>
    </row>
    <row r="1195" spans="1:6">
      <c r="A1195" s="19" t="s">
        <v>1018</v>
      </c>
      <c r="B1195" s="3">
        <v>1</v>
      </c>
      <c r="C1195" s="3">
        <v>1</v>
      </c>
      <c r="D1195" s="3">
        <v>0.92</v>
      </c>
      <c r="E1195" s="3">
        <v>39.99</v>
      </c>
      <c r="F1195" s="3">
        <v>1</v>
      </c>
    </row>
    <row r="1196" spans="1:6">
      <c r="A1196" s="19" t="s">
        <v>1019</v>
      </c>
      <c r="B1196" s="3">
        <v>10</v>
      </c>
      <c r="C1196" s="3">
        <v>2</v>
      </c>
      <c r="D1196" s="3">
        <v>1.84</v>
      </c>
      <c r="E1196" s="3">
        <v>0</v>
      </c>
      <c r="F1196" s="3">
        <v>0</v>
      </c>
    </row>
    <row r="1197" spans="1:6">
      <c r="A1197" s="19" t="s">
        <v>1020</v>
      </c>
      <c r="B1197" s="3">
        <v>2</v>
      </c>
      <c r="C1197" s="3">
        <v>1</v>
      </c>
      <c r="D1197" s="3">
        <v>0.8</v>
      </c>
      <c r="E1197" s="3">
        <v>0</v>
      </c>
      <c r="F1197" s="3">
        <v>0</v>
      </c>
    </row>
    <row r="1198" spans="1:6">
      <c r="A1198" s="19" t="s">
        <v>1021</v>
      </c>
      <c r="B1198" s="3">
        <v>2</v>
      </c>
      <c r="C1198" s="3">
        <v>1</v>
      </c>
      <c r="D1198" s="3">
        <v>0.92</v>
      </c>
      <c r="E1198" s="3">
        <v>0</v>
      </c>
      <c r="F1198" s="3">
        <v>0</v>
      </c>
    </row>
    <row r="1199" spans="1:6">
      <c r="A1199" s="19" t="s">
        <v>1022</v>
      </c>
      <c r="B1199" s="3">
        <v>47</v>
      </c>
      <c r="C1199" s="3">
        <v>1</v>
      </c>
      <c r="D1199" s="3">
        <v>0.92</v>
      </c>
      <c r="E1199" s="3">
        <v>0</v>
      </c>
      <c r="F1199" s="3">
        <v>0</v>
      </c>
    </row>
    <row r="1200" spans="1:6">
      <c r="A1200" s="19" t="s">
        <v>776</v>
      </c>
      <c r="B1200" s="3">
        <v>121353</v>
      </c>
      <c r="C1200" s="3">
        <v>346</v>
      </c>
      <c r="D1200" s="3">
        <v>314.01</v>
      </c>
      <c r="E1200" s="3">
        <v>1451.41</v>
      </c>
      <c r="F1200" s="3">
        <v>49</v>
      </c>
    </row>
    <row r="1201" spans="1:6">
      <c r="A1201" s="19" t="s">
        <v>1023</v>
      </c>
      <c r="B1201" s="3">
        <v>19</v>
      </c>
      <c r="C1201" s="3">
        <v>1</v>
      </c>
      <c r="D1201" s="3">
        <v>0.92</v>
      </c>
      <c r="E1201" s="3">
        <v>0</v>
      </c>
      <c r="F1201" s="3">
        <v>0</v>
      </c>
    </row>
    <row r="1202" spans="1:6">
      <c r="A1202" s="19" t="s">
        <v>1024</v>
      </c>
      <c r="B1202" s="3">
        <v>19</v>
      </c>
      <c r="C1202" s="3">
        <v>1</v>
      </c>
      <c r="D1202" s="3">
        <v>0.92</v>
      </c>
      <c r="E1202" s="3">
        <v>0</v>
      </c>
      <c r="F1202" s="3">
        <v>0</v>
      </c>
    </row>
    <row r="1203" spans="1:6">
      <c r="A1203" s="19" t="s">
        <v>626</v>
      </c>
      <c r="B1203" s="3">
        <v>185</v>
      </c>
      <c r="C1203" s="3">
        <v>4</v>
      </c>
      <c r="D1203" s="3">
        <v>3.62</v>
      </c>
      <c r="E1203" s="3">
        <v>27.99</v>
      </c>
      <c r="F1203" s="3">
        <v>1</v>
      </c>
    </row>
    <row r="1204" spans="1:6">
      <c r="A1204" s="19" t="s">
        <v>1025</v>
      </c>
      <c r="B1204" s="3">
        <v>3</v>
      </c>
      <c r="C1204" s="3">
        <v>1</v>
      </c>
      <c r="D1204" s="3">
        <v>0.92</v>
      </c>
      <c r="E1204" s="3">
        <v>0</v>
      </c>
      <c r="F1204" s="3">
        <v>0</v>
      </c>
    </row>
    <row r="1205" spans="1:6">
      <c r="A1205" s="19" t="s">
        <v>1026</v>
      </c>
      <c r="B1205" s="3">
        <v>2</v>
      </c>
      <c r="C1205" s="3">
        <v>1</v>
      </c>
      <c r="D1205" s="3">
        <v>0.92</v>
      </c>
      <c r="E1205" s="3">
        <v>29.99</v>
      </c>
      <c r="F1205" s="3">
        <v>1</v>
      </c>
    </row>
    <row r="1206" spans="1:6">
      <c r="A1206" s="19" t="s">
        <v>387</v>
      </c>
      <c r="B1206" s="3">
        <v>2</v>
      </c>
      <c r="C1206" s="3">
        <v>1</v>
      </c>
      <c r="D1206" s="3">
        <v>0.92</v>
      </c>
      <c r="E1206" s="3">
        <v>29.99</v>
      </c>
      <c r="F1206" s="3">
        <v>1</v>
      </c>
    </row>
    <row r="1207" spans="1:6">
      <c r="A1207" s="19" t="s">
        <v>476</v>
      </c>
      <c r="B1207" s="3">
        <v>12</v>
      </c>
      <c r="C1207" s="3">
        <v>2</v>
      </c>
      <c r="D1207" s="3">
        <v>1.84</v>
      </c>
      <c r="E1207" s="3">
        <v>0</v>
      </c>
      <c r="F1207" s="3">
        <v>0</v>
      </c>
    </row>
    <row r="1208" spans="1:6">
      <c r="A1208" s="19" t="s">
        <v>1027</v>
      </c>
      <c r="B1208" s="3">
        <v>1048</v>
      </c>
      <c r="C1208" s="3">
        <v>3</v>
      </c>
      <c r="D1208" s="3">
        <v>2.76</v>
      </c>
      <c r="E1208" s="3">
        <v>0</v>
      </c>
      <c r="F1208" s="3">
        <v>0</v>
      </c>
    </row>
    <row r="1209" spans="1:6">
      <c r="A1209" s="19" t="s">
        <v>1028</v>
      </c>
      <c r="B1209" s="3">
        <v>2</v>
      </c>
      <c r="C1209" s="3">
        <v>1</v>
      </c>
      <c r="D1209" s="3">
        <v>0.71</v>
      </c>
      <c r="E1209" s="3">
        <v>0</v>
      </c>
      <c r="F1209" s="3">
        <v>0</v>
      </c>
    </row>
    <row r="1210" spans="1:6">
      <c r="A1210" s="19" t="s">
        <v>1029</v>
      </c>
      <c r="B1210" s="3">
        <v>1</v>
      </c>
      <c r="C1210" s="3">
        <v>1</v>
      </c>
      <c r="D1210" s="3">
        <v>0.92</v>
      </c>
      <c r="E1210" s="3">
        <v>0</v>
      </c>
      <c r="F1210" s="3">
        <v>0</v>
      </c>
    </row>
    <row r="1211" spans="1:6">
      <c r="A1211" s="19" t="s">
        <v>267</v>
      </c>
      <c r="B1211" s="3">
        <v>1</v>
      </c>
      <c r="C1211" s="3">
        <v>1</v>
      </c>
      <c r="D1211" s="3">
        <v>0.92</v>
      </c>
      <c r="E1211" s="3">
        <v>0</v>
      </c>
      <c r="F1211" s="3">
        <v>0</v>
      </c>
    </row>
    <row r="1212" spans="1:6">
      <c r="A1212" s="19" t="s">
        <v>1030</v>
      </c>
      <c r="B1212" s="3">
        <v>1</v>
      </c>
      <c r="C1212" s="3">
        <v>1</v>
      </c>
      <c r="D1212" s="3">
        <v>0.92</v>
      </c>
      <c r="E1212" s="3">
        <v>0</v>
      </c>
      <c r="F1212" s="3">
        <v>0</v>
      </c>
    </row>
    <row r="1213" spans="1:6">
      <c r="A1213" s="19" t="s">
        <v>699</v>
      </c>
      <c r="B1213" s="3">
        <v>1</v>
      </c>
      <c r="C1213" s="3">
        <v>1</v>
      </c>
      <c r="D1213" s="3">
        <v>0.92</v>
      </c>
      <c r="E1213" s="3">
        <v>0</v>
      </c>
      <c r="F1213" s="3">
        <v>0</v>
      </c>
    </row>
    <row r="1214" spans="1:6">
      <c r="A1214" s="19" t="s">
        <v>1031</v>
      </c>
      <c r="B1214" s="3">
        <v>1</v>
      </c>
      <c r="C1214" s="3">
        <v>1</v>
      </c>
      <c r="D1214" s="3">
        <v>0.92</v>
      </c>
      <c r="E1214" s="3">
        <v>27.99</v>
      </c>
      <c r="F1214" s="3">
        <v>1</v>
      </c>
    </row>
    <row r="1215" spans="1:6">
      <c r="A1215" s="19" t="s">
        <v>1032</v>
      </c>
      <c r="B1215" s="3">
        <v>5</v>
      </c>
      <c r="C1215" s="3">
        <v>1</v>
      </c>
      <c r="D1215" s="3">
        <v>0.92</v>
      </c>
      <c r="E1215" s="3">
        <v>0</v>
      </c>
      <c r="F1215" s="3">
        <v>0</v>
      </c>
    </row>
    <row r="1216" spans="1:6">
      <c r="A1216" s="19" t="s">
        <v>1033</v>
      </c>
      <c r="B1216" s="3">
        <v>2</v>
      </c>
      <c r="C1216" s="3">
        <v>1</v>
      </c>
      <c r="D1216" s="3">
        <v>0.92</v>
      </c>
      <c r="E1216" s="3">
        <v>0</v>
      </c>
      <c r="F1216" s="3">
        <v>0</v>
      </c>
    </row>
    <row r="1217" spans="1:6">
      <c r="A1217" s="19" t="s">
        <v>1034</v>
      </c>
      <c r="B1217" s="3">
        <v>2</v>
      </c>
      <c r="C1217" s="3">
        <v>1</v>
      </c>
      <c r="D1217" s="3">
        <v>0.95</v>
      </c>
      <c r="E1217" s="3">
        <v>0</v>
      </c>
      <c r="F1217" s="3">
        <v>0</v>
      </c>
    </row>
    <row r="1218" spans="1:6">
      <c r="A1218" s="19" t="s">
        <v>1035</v>
      </c>
      <c r="B1218" s="3">
        <v>151</v>
      </c>
      <c r="C1218" s="3">
        <v>2</v>
      </c>
      <c r="D1218" s="3">
        <v>1.9</v>
      </c>
      <c r="E1218" s="3">
        <v>0</v>
      </c>
      <c r="F1218" s="3">
        <v>0</v>
      </c>
    </row>
    <row r="1219" spans="1:6">
      <c r="A1219" s="19" t="s">
        <v>1036</v>
      </c>
      <c r="B1219" s="3">
        <v>2</v>
      </c>
      <c r="C1219" s="3">
        <v>1</v>
      </c>
      <c r="D1219" s="3">
        <v>0.95</v>
      </c>
      <c r="E1219" s="3">
        <v>0</v>
      </c>
      <c r="F1219" s="3">
        <v>0</v>
      </c>
    </row>
    <row r="1220" spans="1:6">
      <c r="A1220" s="19" t="s">
        <v>1037</v>
      </c>
      <c r="B1220" s="3">
        <v>2</v>
      </c>
      <c r="C1220" s="3">
        <v>1</v>
      </c>
      <c r="D1220" s="3">
        <v>0.95</v>
      </c>
      <c r="E1220" s="3">
        <v>0</v>
      </c>
      <c r="F1220" s="3">
        <v>0</v>
      </c>
    </row>
    <row r="1221" spans="1:6">
      <c r="A1221" s="19" t="s">
        <v>1038</v>
      </c>
      <c r="B1221" s="3">
        <v>8</v>
      </c>
      <c r="C1221" s="3">
        <v>1</v>
      </c>
      <c r="D1221" s="3">
        <v>0.95</v>
      </c>
      <c r="E1221" s="3">
        <v>0</v>
      </c>
      <c r="F1221" s="3">
        <v>0</v>
      </c>
    </row>
    <row r="1222" spans="1:6">
      <c r="A1222" s="19" t="s">
        <v>958</v>
      </c>
      <c r="B1222" s="3">
        <v>60</v>
      </c>
      <c r="C1222" s="3">
        <v>7</v>
      </c>
      <c r="D1222" s="3">
        <v>6.65</v>
      </c>
      <c r="E1222" s="3">
        <v>29.99</v>
      </c>
      <c r="F1222" s="3">
        <v>1</v>
      </c>
    </row>
    <row r="1223" spans="1:6">
      <c r="A1223" s="19" t="s">
        <v>1039</v>
      </c>
      <c r="B1223" s="3">
        <v>1</v>
      </c>
      <c r="C1223" s="3">
        <v>1</v>
      </c>
      <c r="D1223" s="3">
        <v>0.95</v>
      </c>
      <c r="E1223" s="3">
        <v>29.99</v>
      </c>
      <c r="F1223" s="3">
        <v>1</v>
      </c>
    </row>
    <row r="1224" spans="1:6">
      <c r="A1224" s="19" t="s">
        <v>346</v>
      </c>
      <c r="B1224" s="3">
        <v>89</v>
      </c>
      <c r="C1224" s="3">
        <v>10</v>
      </c>
      <c r="D1224" s="3">
        <v>9.5</v>
      </c>
      <c r="E1224" s="3">
        <v>59.98</v>
      </c>
      <c r="F1224" s="3">
        <v>2</v>
      </c>
    </row>
    <row r="1225" spans="1:6">
      <c r="A1225" s="19" t="s">
        <v>1040</v>
      </c>
      <c r="B1225" s="3">
        <v>1</v>
      </c>
      <c r="C1225" s="3">
        <v>1</v>
      </c>
      <c r="D1225" s="3">
        <v>0.95</v>
      </c>
      <c r="E1225" s="3">
        <v>0</v>
      </c>
      <c r="F1225" s="3">
        <v>0</v>
      </c>
    </row>
    <row r="1226" spans="1:6">
      <c r="A1226" s="19" t="s">
        <v>1041</v>
      </c>
      <c r="B1226" s="3">
        <v>15</v>
      </c>
      <c r="C1226" s="3">
        <v>3</v>
      </c>
      <c r="D1226" s="3">
        <v>2.85</v>
      </c>
      <c r="E1226" s="3">
        <v>0</v>
      </c>
      <c r="F1226" s="3">
        <v>0</v>
      </c>
    </row>
    <row r="1227" spans="1:6">
      <c r="A1227" s="19" t="s">
        <v>1042</v>
      </c>
      <c r="B1227" s="3">
        <v>150</v>
      </c>
      <c r="C1227" s="3">
        <v>3</v>
      </c>
      <c r="D1227" s="3">
        <v>2.85</v>
      </c>
      <c r="E1227" s="3">
        <v>0</v>
      </c>
      <c r="F1227" s="3">
        <v>0</v>
      </c>
    </row>
    <row r="1228" spans="1:6">
      <c r="A1228" s="19" t="s">
        <v>1043</v>
      </c>
      <c r="B1228" s="3">
        <v>20</v>
      </c>
      <c r="C1228" s="3">
        <v>2</v>
      </c>
      <c r="D1228" s="3">
        <v>1.9</v>
      </c>
      <c r="E1228" s="3">
        <v>26.99</v>
      </c>
      <c r="F1228" s="3">
        <v>1</v>
      </c>
    </row>
    <row r="1229" spans="1:6">
      <c r="A1229" s="19" t="s">
        <v>1044</v>
      </c>
      <c r="B1229" s="3">
        <v>753</v>
      </c>
      <c r="C1229" s="3">
        <v>4</v>
      </c>
      <c r="D1229" s="3">
        <v>3.8</v>
      </c>
      <c r="E1229" s="3">
        <v>29.99</v>
      </c>
      <c r="F1229" s="3">
        <v>1</v>
      </c>
    </row>
    <row r="1230" spans="1:6">
      <c r="A1230" s="19" t="s">
        <v>1045</v>
      </c>
      <c r="B1230" s="3">
        <v>2</v>
      </c>
      <c r="C1230" s="3">
        <v>1</v>
      </c>
      <c r="D1230" s="3">
        <v>0.95</v>
      </c>
      <c r="E1230" s="3">
        <v>0</v>
      </c>
      <c r="F1230" s="3">
        <v>0</v>
      </c>
    </row>
    <row r="1231" spans="1:6">
      <c r="A1231" s="19" t="s">
        <v>1046</v>
      </c>
      <c r="B1231" s="3">
        <v>5</v>
      </c>
      <c r="C1231" s="3">
        <v>1</v>
      </c>
      <c r="D1231" s="3">
        <v>0.95</v>
      </c>
      <c r="E1231" s="3">
        <v>0</v>
      </c>
      <c r="F1231" s="3">
        <v>0</v>
      </c>
    </row>
    <row r="1232" spans="1:6">
      <c r="A1232" s="19" t="s">
        <v>1047</v>
      </c>
      <c r="B1232" s="3">
        <v>1141</v>
      </c>
      <c r="C1232" s="3">
        <v>5</v>
      </c>
      <c r="D1232" s="3">
        <v>4.75</v>
      </c>
      <c r="E1232" s="3">
        <v>0</v>
      </c>
      <c r="F1232" s="3">
        <v>0</v>
      </c>
    </row>
    <row r="1233" spans="1:6">
      <c r="A1233" s="19" t="s">
        <v>1048</v>
      </c>
      <c r="B1233" s="3">
        <v>1</v>
      </c>
      <c r="C1233" s="3">
        <v>1</v>
      </c>
      <c r="D1233" s="3">
        <v>0.95</v>
      </c>
      <c r="E1233" s="3">
        <v>26.99</v>
      </c>
      <c r="F1233" s="3">
        <v>1</v>
      </c>
    </row>
    <row r="1234" spans="1:6">
      <c r="A1234" s="19" t="s">
        <v>1049</v>
      </c>
      <c r="B1234" s="3">
        <v>6</v>
      </c>
      <c r="C1234" s="3">
        <v>1</v>
      </c>
      <c r="D1234" s="3">
        <v>0.92</v>
      </c>
      <c r="E1234" s="3">
        <v>0</v>
      </c>
      <c r="F1234" s="3">
        <v>0</v>
      </c>
    </row>
    <row r="1235" spans="1:6">
      <c r="A1235" s="19" t="s">
        <v>1050</v>
      </c>
      <c r="B1235" s="3">
        <v>342</v>
      </c>
      <c r="C1235" s="3">
        <v>2</v>
      </c>
      <c r="D1235" s="3">
        <v>1.9</v>
      </c>
      <c r="E1235" s="3">
        <v>0</v>
      </c>
      <c r="F1235" s="3">
        <v>0</v>
      </c>
    </row>
    <row r="1236" spans="1:6">
      <c r="A1236" s="19" t="s">
        <v>1051</v>
      </c>
      <c r="B1236" s="3">
        <v>859</v>
      </c>
      <c r="C1236" s="3">
        <v>1</v>
      </c>
      <c r="D1236" s="3">
        <v>0.89</v>
      </c>
      <c r="E1236" s="3">
        <v>0</v>
      </c>
      <c r="F1236" s="3">
        <v>0</v>
      </c>
    </row>
    <row r="1237" spans="1:6">
      <c r="A1237" s="19" t="s">
        <v>1052</v>
      </c>
      <c r="B1237" s="3">
        <v>2</v>
      </c>
      <c r="C1237" s="3">
        <v>1</v>
      </c>
      <c r="D1237" s="3">
        <v>0.95</v>
      </c>
      <c r="E1237" s="3">
        <v>0</v>
      </c>
      <c r="F1237" s="3">
        <v>0</v>
      </c>
    </row>
    <row r="1238" spans="1:6">
      <c r="A1238" s="19" t="s">
        <v>1053</v>
      </c>
      <c r="B1238" s="3">
        <v>5</v>
      </c>
      <c r="C1238" s="3">
        <v>1</v>
      </c>
      <c r="D1238" s="3">
        <v>0.95</v>
      </c>
      <c r="E1238" s="3">
        <v>0</v>
      </c>
      <c r="F1238" s="3">
        <v>0</v>
      </c>
    </row>
    <row r="1239" spans="1:6">
      <c r="A1239" s="19" t="s">
        <v>1054</v>
      </c>
      <c r="B1239" s="3">
        <v>1</v>
      </c>
      <c r="C1239" s="3">
        <v>1</v>
      </c>
      <c r="D1239" s="3">
        <v>0.95</v>
      </c>
      <c r="E1239" s="3">
        <v>0</v>
      </c>
      <c r="F1239" s="3">
        <v>0</v>
      </c>
    </row>
    <row r="1240" spans="1:6">
      <c r="A1240" s="19" t="s">
        <v>431</v>
      </c>
      <c r="B1240" s="3">
        <v>81</v>
      </c>
      <c r="C1240" s="3">
        <v>5</v>
      </c>
      <c r="D1240" s="3">
        <v>4.63</v>
      </c>
      <c r="E1240" s="3">
        <v>0</v>
      </c>
      <c r="F1240" s="3">
        <v>0</v>
      </c>
    </row>
    <row r="1241" spans="1:6">
      <c r="A1241" s="19" t="s">
        <v>1055</v>
      </c>
      <c r="B1241" s="3">
        <v>4</v>
      </c>
      <c r="C1241" s="3">
        <v>1</v>
      </c>
      <c r="D1241" s="3">
        <v>0.95</v>
      </c>
      <c r="E1241" s="3">
        <v>0</v>
      </c>
      <c r="F1241" s="3">
        <v>0</v>
      </c>
    </row>
    <row r="1242" spans="1:6">
      <c r="A1242" s="19" t="s">
        <v>1056</v>
      </c>
      <c r="B1242" s="3">
        <v>1</v>
      </c>
      <c r="C1242" s="3">
        <v>1</v>
      </c>
      <c r="D1242" s="3">
        <v>0.95</v>
      </c>
      <c r="E1242" s="3">
        <v>0</v>
      </c>
      <c r="F1242" s="3">
        <v>0</v>
      </c>
    </row>
    <row r="1243" spans="1:6">
      <c r="A1243" s="19" t="s">
        <v>1057</v>
      </c>
      <c r="B1243" s="3">
        <v>1</v>
      </c>
      <c r="C1243" s="3">
        <v>1</v>
      </c>
      <c r="D1243" s="3">
        <v>0.95</v>
      </c>
      <c r="E1243" s="3">
        <v>0</v>
      </c>
      <c r="F1243" s="3">
        <v>0</v>
      </c>
    </row>
    <row r="1244" spans="1:6">
      <c r="A1244" s="19" t="s">
        <v>1058</v>
      </c>
      <c r="B1244" s="3">
        <v>1</v>
      </c>
      <c r="C1244" s="3">
        <v>1</v>
      </c>
      <c r="D1244" s="3">
        <v>0.87</v>
      </c>
      <c r="E1244" s="3">
        <v>0</v>
      </c>
      <c r="F1244" s="3">
        <v>0</v>
      </c>
    </row>
    <row r="1245" spans="1:6">
      <c r="A1245" s="19" t="s">
        <v>1059</v>
      </c>
      <c r="B1245" s="3">
        <v>1</v>
      </c>
      <c r="C1245" s="3">
        <v>1</v>
      </c>
      <c r="D1245" s="3">
        <v>0.95</v>
      </c>
      <c r="E1245" s="3">
        <v>0</v>
      </c>
      <c r="F1245" s="3">
        <v>0</v>
      </c>
    </row>
    <row r="1246" spans="1:6">
      <c r="A1246" s="19" t="s">
        <v>1060</v>
      </c>
      <c r="B1246" s="3">
        <v>2</v>
      </c>
      <c r="C1246" s="3">
        <v>1</v>
      </c>
      <c r="D1246" s="3">
        <v>0.95</v>
      </c>
      <c r="E1246" s="3">
        <v>0</v>
      </c>
      <c r="F1246" s="3">
        <v>0</v>
      </c>
    </row>
    <row r="1247" spans="1:6">
      <c r="A1247" s="19" t="s">
        <v>1061</v>
      </c>
      <c r="B1247" s="3">
        <v>8</v>
      </c>
      <c r="C1247" s="3">
        <v>1</v>
      </c>
      <c r="D1247" s="3">
        <v>0.95</v>
      </c>
      <c r="E1247" s="3">
        <v>0</v>
      </c>
      <c r="F1247" s="3">
        <v>0</v>
      </c>
    </row>
    <row r="1248" spans="1:6">
      <c r="A1248" s="19" t="s">
        <v>295</v>
      </c>
      <c r="B1248" s="3">
        <v>28</v>
      </c>
      <c r="C1248" s="3">
        <v>2</v>
      </c>
      <c r="D1248" s="3">
        <v>1.9</v>
      </c>
      <c r="E1248" s="3">
        <v>0</v>
      </c>
      <c r="F1248" s="3">
        <v>0</v>
      </c>
    </row>
    <row r="1249" spans="1:6">
      <c r="A1249" s="19" t="s">
        <v>1062</v>
      </c>
      <c r="B1249" s="3">
        <v>1</v>
      </c>
      <c r="C1249" s="3">
        <v>1</v>
      </c>
      <c r="D1249" s="3">
        <v>0.95</v>
      </c>
      <c r="E1249" s="3">
        <v>0</v>
      </c>
      <c r="F1249" s="3">
        <v>0</v>
      </c>
    </row>
    <row r="1250" spans="1:6">
      <c r="A1250" s="19" t="s">
        <v>296</v>
      </c>
      <c r="B1250" s="3">
        <v>9</v>
      </c>
      <c r="C1250" s="3">
        <v>1</v>
      </c>
      <c r="D1250" s="3">
        <v>0.95</v>
      </c>
      <c r="E1250" s="3">
        <v>0</v>
      </c>
      <c r="F1250" s="3">
        <v>0</v>
      </c>
    </row>
    <row r="1251" spans="1:6">
      <c r="A1251" s="19" t="s">
        <v>1063</v>
      </c>
      <c r="B1251" s="3">
        <v>5</v>
      </c>
      <c r="C1251" s="3">
        <v>1</v>
      </c>
      <c r="D1251" s="3">
        <v>0.95</v>
      </c>
      <c r="E1251" s="3">
        <v>0</v>
      </c>
      <c r="F1251" s="3">
        <v>0</v>
      </c>
    </row>
    <row r="1252" spans="1:6">
      <c r="A1252" s="19" t="s">
        <v>1064</v>
      </c>
      <c r="B1252" s="3">
        <v>8</v>
      </c>
      <c r="C1252" s="3">
        <v>1</v>
      </c>
      <c r="D1252" s="3">
        <v>0.95</v>
      </c>
      <c r="E1252" s="3">
        <v>0</v>
      </c>
      <c r="F1252" s="3">
        <v>0</v>
      </c>
    </row>
    <row r="1253" spans="1:6">
      <c r="A1253" s="19" t="s">
        <v>1065</v>
      </c>
      <c r="B1253" s="3">
        <v>445</v>
      </c>
      <c r="C1253" s="3">
        <v>2</v>
      </c>
      <c r="D1253" s="3">
        <v>1.9</v>
      </c>
      <c r="E1253" s="3">
        <v>26.99</v>
      </c>
      <c r="F1253" s="3">
        <v>1</v>
      </c>
    </row>
    <row r="1254" spans="1:6">
      <c r="A1254" s="19" t="s">
        <v>1066</v>
      </c>
      <c r="B1254" s="3">
        <v>2</v>
      </c>
      <c r="C1254" s="3">
        <v>1</v>
      </c>
      <c r="D1254" s="3">
        <v>0.95</v>
      </c>
      <c r="E1254" s="3">
        <v>27.29</v>
      </c>
      <c r="F1254" s="3">
        <v>1</v>
      </c>
    </row>
    <row r="1255" spans="1:6">
      <c r="A1255" s="19" t="s">
        <v>81</v>
      </c>
      <c r="B1255" s="3">
        <v>23</v>
      </c>
      <c r="C1255" s="3">
        <v>2</v>
      </c>
      <c r="D1255" s="3">
        <v>1.9</v>
      </c>
      <c r="E1255" s="3">
        <v>57.98</v>
      </c>
      <c r="F1255" s="3">
        <v>2</v>
      </c>
    </row>
    <row r="1256" spans="1:6">
      <c r="A1256" s="19" t="s">
        <v>1067</v>
      </c>
      <c r="B1256" s="3">
        <v>2</v>
      </c>
      <c r="C1256" s="3">
        <v>1</v>
      </c>
      <c r="D1256" s="3">
        <v>0.95</v>
      </c>
      <c r="E1256" s="3">
        <v>0</v>
      </c>
      <c r="F1256" s="3">
        <v>0</v>
      </c>
    </row>
    <row r="1257" spans="1:6">
      <c r="A1257" s="19" t="s">
        <v>1068</v>
      </c>
      <c r="B1257" s="3">
        <v>3</v>
      </c>
      <c r="C1257" s="3">
        <v>1</v>
      </c>
      <c r="D1257" s="3">
        <v>0.95</v>
      </c>
      <c r="E1257" s="3">
        <v>0</v>
      </c>
      <c r="F1257" s="3">
        <v>0</v>
      </c>
    </row>
    <row r="1258" spans="1:6">
      <c r="A1258" s="19" t="s">
        <v>1069</v>
      </c>
      <c r="B1258" s="3">
        <v>1</v>
      </c>
      <c r="C1258" s="3">
        <v>1</v>
      </c>
      <c r="D1258" s="3">
        <v>0.95</v>
      </c>
      <c r="E1258" s="3">
        <v>0</v>
      </c>
      <c r="F1258" s="3">
        <v>0</v>
      </c>
    </row>
    <row r="1259" spans="1:6">
      <c r="A1259" s="19" t="s">
        <v>1070</v>
      </c>
      <c r="B1259" s="3">
        <v>1</v>
      </c>
      <c r="C1259" s="3">
        <v>1</v>
      </c>
      <c r="D1259" s="3">
        <v>0.95</v>
      </c>
      <c r="E1259" s="3">
        <v>0</v>
      </c>
      <c r="F1259" s="3">
        <v>0</v>
      </c>
    </row>
    <row r="1260" spans="1:6">
      <c r="A1260" s="19" t="s">
        <v>1071</v>
      </c>
      <c r="B1260" s="3">
        <v>5</v>
      </c>
      <c r="C1260" s="3">
        <v>1</v>
      </c>
      <c r="D1260" s="3">
        <v>0.95</v>
      </c>
      <c r="E1260" s="3">
        <v>0</v>
      </c>
      <c r="F1260" s="3">
        <v>0</v>
      </c>
    </row>
    <row r="1261" spans="1:6">
      <c r="A1261" s="19" t="s">
        <v>1072</v>
      </c>
      <c r="B1261" s="3">
        <v>392</v>
      </c>
      <c r="C1261" s="3">
        <v>2</v>
      </c>
      <c r="D1261" s="3">
        <v>1.9</v>
      </c>
      <c r="E1261" s="3">
        <v>29.99</v>
      </c>
      <c r="F1261" s="3">
        <v>1</v>
      </c>
    </row>
    <row r="1262" spans="1:6">
      <c r="A1262" s="19" t="s">
        <v>1073</v>
      </c>
      <c r="B1262" s="3">
        <v>3</v>
      </c>
      <c r="C1262" s="3">
        <v>1</v>
      </c>
      <c r="D1262" s="3">
        <v>0.95</v>
      </c>
      <c r="E1262" s="3">
        <v>0</v>
      </c>
      <c r="F1262" s="3">
        <v>0</v>
      </c>
    </row>
    <row r="1263" spans="1:6">
      <c r="A1263" s="19" t="s">
        <v>1074</v>
      </c>
      <c r="B1263" s="3">
        <v>1</v>
      </c>
      <c r="C1263" s="3">
        <v>1</v>
      </c>
      <c r="D1263" s="3">
        <v>0.95</v>
      </c>
      <c r="E1263" s="3">
        <v>0</v>
      </c>
      <c r="F1263" s="3">
        <v>0</v>
      </c>
    </row>
    <row r="1264" spans="1:6">
      <c r="A1264" s="19" t="s">
        <v>1075</v>
      </c>
      <c r="B1264" s="3">
        <v>181</v>
      </c>
      <c r="C1264" s="3">
        <v>1</v>
      </c>
      <c r="D1264" s="3">
        <v>0.95</v>
      </c>
      <c r="E1264" s="3">
        <v>0</v>
      </c>
      <c r="F1264" s="3">
        <v>0</v>
      </c>
    </row>
    <row r="1265" spans="1:6">
      <c r="A1265" s="19" t="s">
        <v>1076</v>
      </c>
      <c r="B1265" s="3">
        <v>18</v>
      </c>
      <c r="C1265" s="3">
        <v>5</v>
      </c>
      <c r="D1265" s="3">
        <v>4.75</v>
      </c>
      <c r="E1265" s="3">
        <v>0</v>
      </c>
      <c r="F1265" s="3">
        <v>0</v>
      </c>
    </row>
    <row r="1266" spans="1:6">
      <c r="A1266" s="19" t="s">
        <v>1077</v>
      </c>
      <c r="B1266" s="3">
        <v>1</v>
      </c>
      <c r="C1266" s="3">
        <v>1</v>
      </c>
      <c r="D1266" s="3">
        <v>0.95</v>
      </c>
      <c r="E1266" s="3">
        <v>0</v>
      </c>
      <c r="F1266" s="3">
        <v>0</v>
      </c>
    </row>
    <row r="1267" spans="1:6">
      <c r="A1267" s="19" t="s">
        <v>1078</v>
      </c>
      <c r="B1267" s="3">
        <v>7</v>
      </c>
      <c r="C1267" s="3">
        <v>1</v>
      </c>
      <c r="D1267" s="3">
        <v>0.95</v>
      </c>
      <c r="E1267" s="3">
        <v>0</v>
      </c>
      <c r="F1267" s="3">
        <v>0</v>
      </c>
    </row>
    <row r="1268" spans="1:6">
      <c r="A1268" s="19" t="s">
        <v>299</v>
      </c>
      <c r="B1268" s="3">
        <v>1306</v>
      </c>
      <c r="C1268" s="3">
        <v>9</v>
      </c>
      <c r="D1268" s="3">
        <v>8.47</v>
      </c>
      <c r="E1268" s="3">
        <v>129.96</v>
      </c>
      <c r="F1268" s="3">
        <v>4</v>
      </c>
    </row>
    <row r="1269" spans="1:6">
      <c r="A1269" s="19" t="s">
        <v>1079</v>
      </c>
      <c r="B1269" s="3">
        <v>1</v>
      </c>
      <c r="C1269" s="3">
        <v>1</v>
      </c>
      <c r="D1269" s="3">
        <v>0.95</v>
      </c>
      <c r="E1269" s="3">
        <v>0</v>
      </c>
      <c r="F1269" s="3">
        <v>0</v>
      </c>
    </row>
    <row r="1270" spans="1:6">
      <c r="A1270" s="19" t="s">
        <v>1080</v>
      </c>
      <c r="B1270" s="3">
        <v>2</v>
      </c>
      <c r="C1270" s="3">
        <v>1</v>
      </c>
      <c r="D1270" s="3">
        <v>0.95</v>
      </c>
      <c r="E1270" s="3">
        <v>0</v>
      </c>
      <c r="F1270" s="3">
        <v>0</v>
      </c>
    </row>
    <row r="1271" spans="1:6">
      <c r="A1271" s="19" t="s">
        <v>1081</v>
      </c>
      <c r="B1271" s="3">
        <v>148</v>
      </c>
      <c r="C1271" s="3">
        <v>2</v>
      </c>
      <c r="D1271" s="3">
        <v>1.9</v>
      </c>
      <c r="E1271" s="3">
        <v>0</v>
      </c>
      <c r="F1271" s="3">
        <v>0</v>
      </c>
    </row>
    <row r="1272" spans="1:6">
      <c r="A1272" s="19" t="s">
        <v>1082</v>
      </c>
      <c r="B1272" s="3">
        <v>383</v>
      </c>
      <c r="C1272" s="3">
        <v>2</v>
      </c>
      <c r="D1272" s="3">
        <v>1.9</v>
      </c>
      <c r="E1272" s="3">
        <v>0</v>
      </c>
      <c r="F1272" s="3">
        <v>0</v>
      </c>
    </row>
    <row r="1273" spans="1:6">
      <c r="A1273" s="19" t="s">
        <v>1083</v>
      </c>
      <c r="B1273" s="3">
        <v>2</v>
      </c>
      <c r="C1273" s="3">
        <v>1</v>
      </c>
      <c r="D1273" s="3">
        <v>0.95</v>
      </c>
      <c r="E1273" s="3">
        <v>0</v>
      </c>
      <c r="F1273" s="3">
        <v>0</v>
      </c>
    </row>
    <row r="1274" spans="1:6">
      <c r="A1274" s="19" t="s">
        <v>473</v>
      </c>
      <c r="B1274" s="3">
        <v>16</v>
      </c>
      <c r="C1274" s="3">
        <v>3</v>
      </c>
      <c r="D1274" s="3">
        <v>2.85</v>
      </c>
      <c r="E1274" s="3">
        <v>29.99</v>
      </c>
      <c r="F1274" s="3">
        <v>1</v>
      </c>
    </row>
    <row r="1275" spans="1:6">
      <c r="A1275" s="19" t="s">
        <v>1084</v>
      </c>
      <c r="B1275" s="3">
        <v>6</v>
      </c>
      <c r="C1275" s="3">
        <v>1</v>
      </c>
      <c r="D1275" s="3">
        <v>0.95</v>
      </c>
      <c r="E1275" s="3">
        <v>0</v>
      </c>
      <c r="F1275" s="3">
        <v>0</v>
      </c>
    </row>
    <row r="1276" spans="1:6">
      <c r="A1276" s="19" t="s">
        <v>479</v>
      </c>
      <c r="B1276" s="3">
        <v>2</v>
      </c>
      <c r="C1276" s="3">
        <v>1</v>
      </c>
      <c r="D1276" s="3">
        <v>0.95</v>
      </c>
      <c r="E1276" s="3">
        <v>29.99</v>
      </c>
      <c r="F1276" s="3">
        <v>1</v>
      </c>
    </row>
    <row r="1277" spans="1:6">
      <c r="A1277" s="19" t="s">
        <v>1085</v>
      </c>
      <c r="B1277" s="3">
        <v>1</v>
      </c>
      <c r="C1277" s="3">
        <v>1</v>
      </c>
      <c r="D1277" s="3">
        <v>0.95</v>
      </c>
      <c r="E1277" s="3">
        <v>0</v>
      </c>
      <c r="F1277" s="3">
        <v>0</v>
      </c>
    </row>
    <row r="1278" spans="1:6">
      <c r="A1278" s="19" t="s">
        <v>1086</v>
      </c>
      <c r="B1278" s="3">
        <v>1</v>
      </c>
      <c r="C1278" s="3">
        <v>1</v>
      </c>
      <c r="D1278" s="3">
        <v>0.95</v>
      </c>
      <c r="E1278" s="3">
        <v>26.99</v>
      </c>
      <c r="F1278" s="3">
        <v>1</v>
      </c>
    </row>
    <row r="1279" spans="1:6">
      <c r="A1279" s="19" t="s">
        <v>1087</v>
      </c>
      <c r="B1279" s="3">
        <v>2</v>
      </c>
      <c r="C1279" s="3">
        <v>1</v>
      </c>
      <c r="D1279" s="3">
        <v>0.95</v>
      </c>
      <c r="E1279" s="3">
        <v>0</v>
      </c>
      <c r="F1279" s="3">
        <v>0</v>
      </c>
    </row>
    <row r="1280" spans="1:6">
      <c r="A1280" s="19" t="s">
        <v>1088</v>
      </c>
      <c r="B1280" s="3">
        <v>1</v>
      </c>
      <c r="C1280" s="3">
        <v>1</v>
      </c>
      <c r="D1280" s="3">
        <v>0.95</v>
      </c>
      <c r="E1280" s="3">
        <v>29.99</v>
      </c>
      <c r="F1280" s="3">
        <v>1</v>
      </c>
    </row>
    <row r="1281" spans="1:6">
      <c r="A1281" s="19" t="s">
        <v>1089</v>
      </c>
      <c r="B1281" s="3">
        <v>4</v>
      </c>
      <c r="C1281" s="3">
        <v>1</v>
      </c>
      <c r="D1281" s="3">
        <v>0.95</v>
      </c>
      <c r="E1281" s="3">
        <v>0</v>
      </c>
      <c r="F1281" s="3">
        <v>0</v>
      </c>
    </row>
    <row r="1282" spans="1:6">
      <c r="A1282" s="19" t="s">
        <v>498</v>
      </c>
      <c r="B1282" s="3">
        <v>21</v>
      </c>
      <c r="C1282" s="3">
        <v>4</v>
      </c>
      <c r="D1282" s="3">
        <v>3.72</v>
      </c>
      <c r="E1282" s="3">
        <v>0</v>
      </c>
      <c r="F1282" s="3">
        <v>0</v>
      </c>
    </row>
    <row r="1283" spans="1:6">
      <c r="A1283" s="19" t="s">
        <v>753</v>
      </c>
      <c r="B1283" s="3">
        <v>1</v>
      </c>
      <c r="C1283" s="3">
        <v>1</v>
      </c>
      <c r="D1283" s="3">
        <v>0.92</v>
      </c>
      <c r="E1283" s="3">
        <v>0</v>
      </c>
      <c r="F1283" s="3">
        <v>0</v>
      </c>
    </row>
    <row r="1284" spans="1:6">
      <c r="A1284" s="19" t="s">
        <v>291</v>
      </c>
      <c r="B1284" s="3">
        <v>1</v>
      </c>
      <c r="C1284" s="3">
        <v>1</v>
      </c>
      <c r="D1284" s="3">
        <v>0.92</v>
      </c>
      <c r="E1284" s="3">
        <v>29.99</v>
      </c>
      <c r="F1284" s="3">
        <v>1</v>
      </c>
    </row>
    <row r="1285" spans="1:6">
      <c r="A1285" s="19" t="s">
        <v>1090</v>
      </c>
      <c r="B1285" s="3">
        <v>1</v>
      </c>
      <c r="C1285" s="3">
        <v>1</v>
      </c>
      <c r="D1285" s="3">
        <v>0.92</v>
      </c>
      <c r="E1285" s="3">
        <v>0</v>
      </c>
      <c r="F1285" s="3">
        <v>0</v>
      </c>
    </row>
    <row r="1286" spans="1:6">
      <c r="A1286" s="19" t="s">
        <v>764</v>
      </c>
      <c r="B1286" s="3">
        <v>1</v>
      </c>
      <c r="C1286" s="3">
        <v>1</v>
      </c>
      <c r="D1286" s="3">
        <v>0.92</v>
      </c>
      <c r="E1286" s="3">
        <v>32.99</v>
      </c>
      <c r="F1286" s="3">
        <v>1</v>
      </c>
    </row>
    <row r="1287" spans="1:6">
      <c r="A1287" s="19" t="s">
        <v>1090</v>
      </c>
      <c r="B1287" s="3">
        <v>16</v>
      </c>
      <c r="C1287" s="3">
        <v>1</v>
      </c>
      <c r="D1287" s="3">
        <v>0.92</v>
      </c>
      <c r="E1287" s="3">
        <v>0</v>
      </c>
      <c r="F1287" s="3">
        <v>0</v>
      </c>
    </row>
    <row r="1288" spans="1:6">
      <c r="A1288" s="19" t="s">
        <v>1091</v>
      </c>
      <c r="B1288" s="3">
        <v>1</v>
      </c>
      <c r="C1288" s="3">
        <v>1</v>
      </c>
      <c r="D1288" s="3">
        <v>0.92</v>
      </c>
      <c r="E1288" s="3">
        <v>0</v>
      </c>
      <c r="F1288" s="3">
        <v>0</v>
      </c>
    </row>
    <row r="1289" spans="1:6">
      <c r="A1289" s="19" t="s">
        <v>1092</v>
      </c>
      <c r="B1289" s="3">
        <v>2</v>
      </c>
      <c r="C1289" s="3">
        <v>1</v>
      </c>
      <c r="D1289" s="3">
        <v>0.9</v>
      </c>
      <c r="E1289" s="3">
        <v>0</v>
      </c>
      <c r="F1289" s="3">
        <v>0</v>
      </c>
    </row>
    <row r="1290" spans="1:6">
      <c r="A1290" s="19" t="s">
        <v>985</v>
      </c>
      <c r="B1290" s="3">
        <v>1</v>
      </c>
      <c r="C1290" s="3">
        <v>1</v>
      </c>
      <c r="D1290" s="3">
        <v>0.92</v>
      </c>
      <c r="E1290" s="3">
        <v>0</v>
      </c>
      <c r="F1290" s="3">
        <v>0</v>
      </c>
    </row>
    <row r="1291" spans="1:6">
      <c r="A1291" s="19" t="s">
        <v>1093</v>
      </c>
      <c r="B1291" s="3">
        <v>6</v>
      </c>
      <c r="C1291" s="3">
        <v>1</v>
      </c>
      <c r="D1291" s="3">
        <v>0.92</v>
      </c>
      <c r="E1291" s="3">
        <v>0</v>
      </c>
      <c r="F1291" s="3">
        <v>0</v>
      </c>
    </row>
    <row r="1292" spans="1:6">
      <c r="A1292" s="19" t="s">
        <v>1094</v>
      </c>
      <c r="B1292" s="3">
        <v>4</v>
      </c>
      <c r="C1292" s="3">
        <v>1</v>
      </c>
      <c r="D1292" s="3">
        <v>0.92</v>
      </c>
      <c r="E1292" s="3">
        <v>0</v>
      </c>
      <c r="F1292" s="3">
        <v>0</v>
      </c>
    </row>
    <row r="1293" spans="1:6">
      <c r="A1293" s="19" t="s">
        <v>1095</v>
      </c>
      <c r="B1293" s="3">
        <v>6</v>
      </c>
      <c r="C1293" s="3">
        <v>1</v>
      </c>
      <c r="D1293" s="3">
        <v>0.92</v>
      </c>
      <c r="E1293" s="3">
        <v>0</v>
      </c>
      <c r="F1293" s="3">
        <v>0</v>
      </c>
    </row>
    <row r="1294" spans="1:6">
      <c r="A1294" s="19" t="s">
        <v>1096</v>
      </c>
      <c r="B1294" s="3">
        <v>2</v>
      </c>
      <c r="C1294" s="3">
        <v>1</v>
      </c>
      <c r="D1294" s="3">
        <v>0.92</v>
      </c>
      <c r="E1294" s="3">
        <v>0</v>
      </c>
      <c r="F1294" s="3">
        <v>0</v>
      </c>
    </row>
    <row r="1295" spans="1:6">
      <c r="A1295" s="19" t="s">
        <v>1097</v>
      </c>
      <c r="B1295" s="3">
        <v>2</v>
      </c>
      <c r="C1295" s="3">
        <v>1</v>
      </c>
      <c r="D1295" s="3">
        <v>0.92</v>
      </c>
      <c r="E1295" s="3">
        <v>0</v>
      </c>
      <c r="F1295" s="3">
        <v>0</v>
      </c>
    </row>
    <row r="1296" spans="1:6">
      <c r="A1296" s="19" t="s">
        <v>1098</v>
      </c>
      <c r="B1296" s="3">
        <v>1</v>
      </c>
      <c r="C1296" s="3">
        <v>1</v>
      </c>
      <c r="D1296" s="3">
        <v>0.92</v>
      </c>
      <c r="E1296" s="3">
        <v>0</v>
      </c>
      <c r="F1296" s="3">
        <v>0</v>
      </c>
    </row>
    <row r="1297" spans="1:6">
      <c r="A1297" s="19" t="s">
        <v>1099</v>
      </c>
      <c r="B1297" s="3">
        <v>8</v>
      </c>
      <c r="C1297" s="3">
        <v>2</v>
      </c>
      <c r="D1297" s="3">
        <v>1.84</v>
      </c>
      <c r="E1297" s="3">
        <v>0</v>
      </c>
      <c r="F1297" s="3">
        <v>0</v>
      </c>
    </row>
    <row r="1298" spans="1:6">
      <c r="A1298" s="19" t="s">
        <v>1100</v>
      </c>
      <c r="B1298" s="3">
        <v>302</v>
      </c>
      <c r="C1298" s="3">
        <v>2</v>
      </c>
      <c r="D1298" s="3">
        <v>1.84</v>
      </c>
      <c r="E1298" s="3">
        <v>0</v>
      </c>
      <c r="F1298" s="3">
        <v>0</v>
      </c>
    </row>
    <row r="1299" spans="1:6">
      <c r="A1299" s="19" t="s">
        <v>1101</v>
      </c>
      <c r="B1299" s="3">
        <v>2</v>
      </c>
      <c r="C1299" s="3">
        <v>1</v>
      </c>
      <c r="D1299" s="3">
        <v>0.92</v>
      </c>
      <c r="E1299" s="3">
        <v>0</v>
      </c>
      <c r="F1299" s="3">
        <v>0</v>
      </c>
    </row>
    <row r="1300" spans="1:6">
      <c r="A1300" s="19" t="s">
        <v>1102</v>
      </c>
      <c r="B1300" s="3">
        <v>83</v>
      </c>
      <c r="C1300" s="3">
        <v>1</v>
      </c>
      <c r="D1300" s="3">
        <v>0.92</v>
      </c>
      <c r="E1300" s="3">
        <v>0</v>
      </c>
      <c r="F1300" s="3">
        <v>0</v>
      </c>
    </row>
    <row r="1301" spans="1:6">
      <c r="A1301" s="19" t="s">
        <v>1103</v>
      </c>
      <c r="B1301" s="3">
        <v>2</v>
      </c>
      <c r="C1301" s="3">
        <v>1</v>
      </c>
      <c r="D1301" s="3">
        <v>0.92</v>
      </c>
      <c r="E1301" s="3">
        <v>0</v>
      </c>
      <c r="F1301" s="3">
        <v>0</v>
      </c>
    </row>
    <row r="1302" spans="1:6">
      <c r="A1302" s="19" t="s">
        <v>753</v>
      </c>
      <c r="B1302" s="3">
        <v>209</v>
      </c>
      <c r="C1302" s="3">
        <v>3</v>
      </c>
      <c r="D1302" s="3">
        <v>2.66</v>
      </c>
      <c r="E1302" s="3">
        <v>0</v>
      </c>
      <c r="F1302" s="3">
        <v>0</v>
      </c>
    </row>
    <row r="1303" spans="1:6">
      <c r="A1303" s="19" t="s">
        <v>574</v>
      </c>
      <c r="B1303" s="3">
        <v>337</v>
      </c>
      <c r="C1303" s="3">
        <v>1</v>
      </c>
      <c r="D1303" s="3">
        <v>0.92</v>
      </c>
      <c r="E1303" s="3">
        <v>0</v>
      </c>
      <c r="F1303" s="3">
        <v>0</v>
      </c>
    </row>
    <row r="1304" spans="1:6">
      <c r="A1304" s="19" t="s">
        <v>1104</v>
      </c>
      <c r="B1304" s="3">
        <v>27</v>
      </c>
      <c r="C1304" s="3">
        <v>1</v>
      </c>
      <c r="D1304" s="3">
        <v>0.92</v>
      </c>
      <c r="E1304" s="3">
        <v>0</v>
      </c>
      <c r="F1304" s="3">
        <v>0</v>
      </c>
    </row>
    <row r="1305" spans="1:6">
      <c r="A1305" s="19" t="s">
        <v>1105</v>
      </c>
      <c r="B1305" s="3">
        <v>12</v>
      </c>
      <c r="C1305" s="3">
        <v>1</v>
      </c>
      <c r="D1305" s="3">
        <v>0.92</v>
      </c>
      <c r="E1305" s="3">
        <v>0</v>
      </c>
      <c r="F1305" s="3">
        <v>0</v>
      </c>
    </row>
    <row r="1306" spans="1:6">
      <c r="A1306" s="19" t="s">
        <v>1106</v>
      </c>
      <c r="B1306" s="3">
        <v>106</v>
      </c>
      <c r="C1306" s="3">
        <v>1</v>
      </c>
      <c r="D1306" s="3">
        <v>0.92</v>
      </c>
      <c r="E1306" s="3">
        <v>0</v>
      </c>
      <c r="F1306" s="3">
        <v>0</v>
      </c>
    </row>
    <row r="1307" spans="1:6">
      <c r="A1307" s="19" t="s">
        <v>1107</v>
      </c>
      <c r="B1307" s="3">
        <v>26</v>
      </c>
      <c r="C1307" s="3">
        <v>2</v>
      </c>
      <c r="D1307" s="3">
        <v>1.84</v>
      </c>
      <c r="E1307" s="3">
        <v>26.99</v>
      </c>
      <c r="F1307" s="3">
        <v>1</v>
      </c>
    </row>
    <row r="1308" spans="1:6">
      <c r="A1308" s="19" t="s">
        <v>1108</v>
      </c>
      <c r="B1308" s="3">
        <v>335</v>
      </c>
      <c r="C1308" s="3">
        <v>1</v>
      </c>
      <c r="D1308" s="3">
        <v>0.92</v>
      </c>
      <c r="E1308" s="3">
        <v>0</v>
      </c>
      <c r="F1308" s="3">
        <v>0</v>
      </c>
    </row>
    <row r="1309" spans="1:6">
      <c r="A1309" s="19" t="s">
        <v>1109</v>
      </c>
      <c r="B1309" s="3">
        <v>76</v>
      </c>
      <c r="C1309" s="3">
        <v>1</v>
      </c>
      <c r="D1309" s="3">
        <v>0.92</v>
      </c>
      <c r="E1309" s="3">
        <v>0</v>
      </c>
      <c r="F1309" s="3">
        <v>0</v>
      </c>
    </row>
    <row r="1310" spans="1:6">
      <c r="A1310" s="19" t="s">
        <v>1110</v>
      </c>
      <c r="B1310" s="3">
        <v>238</v>
      </c>
      <c r="C1310" s="3">
        <v>1</v>
      </c>
      <c r="D1310" s="3">
        <v>0.88</v>
      </c>
      <c r="E1310" s="3">
        <v>0</v>
      </c>
      <c r="F1310" s="3">
        <v>0</v>
      </c>
    </row>
    <row r="1311" spans="1:6">
      <c r="A1311" s="19" t="s">
        <v>1095</v>
      </c>
      <c r="B1311" s="3">
        <v>249</v>
      </c>
      <c r="C1311" s="3">
        <v>2</v>
      </c>
      <c r="D1311" s="3">
        <v>1.84</v>
      </c>
      <c r="E1311" s="3">
        <v>0</v>
      </c>
      <c r="F1311" s="3">
        <v>0</v>
      </c>
    </row>
    <row r="1312" spans="1:6">
      <c r="A1312" s="19" t="s">
        <v>1111</v>
      </c>
      <c r="B1312" s="3">
        <v>2</v>
      </c>
      <c r="C1312" s="3">
        <v>1</v>
      </c>
      <c r="D1312" s="3">
        <v>0.92</v>
      </c>
      <c r="E1312" s="3">
        <v>0</v>
      </c>
      <c r="F1312" s="3">
        <v>0</v>
      </c>
    </row>
    <row r="1313" spans="1:6">
      <c r="A1313" s="19" t="s">
        <v>1112</v>
      </c>
      <c r="B1313" s="3">
        <v>210</v>
      </c>
      <c r="C1313" s="3">
        <v>3</v>
      </c>
      <c r="D1313" s="3">
        <v>2.76</v>
      </c>
      <c r="E1313" s="3">
        <v>29.99</v>
      </c>
      <c r="F1313" s="3">
        <v>1</v>
      </c>
    </row>
    <row r="1314" spans="1:6">
      <c r="A1314" s="19" t="s">
        <v>576</v>
      </c>
      <c r="B1314" s="3">
        <v>40</v>
      </c>
      <c r="C1314" s="3">
        <v>1</v>
      </c>
      <c r="D1314" s="3">
        <v>0.92</v>
      </c>
      <c r="E1314" s="3">
        <v>0</v>
      </c>
      <c r="F1314" s="3">
        <v>0</v>
      </c>
    </row>
    <row r="1315" spans="1:6">
      <c r="A1315" s="19" t="s">
        <v>578</v>
      </c>
      <c r="B1315" s="3">
        <v>15</v>
      </c>
      <c r="C1315" s="3">
        <v>1</v>
      </c>
      <c r="D1315" s="3">
        <v>0.92</v>
      </c>
      <c r="E1315" s="3">
        <v>0</v>
      </c>
      <c r="F1315" s="3">
        <v>0</v>
      </c>
    </row>
    <row r="1316" spans="1:6">
      <c r="A1316" s="19" t="s">
        <v>1113</v>
      </c>
      <c r="B1316" s="3">
        <v>1</v>
      </c>
      <c r="C1316" s="3">
        <v>1</v>
      </c>
      <c r="D1316" s="3">
        <v>0.92</v>
      </c>
      <c r="E1316" s="3">
        <v>0</v>
      </c>
      <c r="F1316" s="3">
        <v>0</v>
      </c>
    </row>
    <row r="1317" spans="1:6">
      <c r="A1317" s="19" t="s">
        <v>753</v>
      </c>
      <c r="B1317" s="3">
        <v>1</v>
      </c>
      <c r="C1317" s="3">
        <v>1</v>
      </c>
      <c r="D1317" s="3">
        <v>0.92</v>
      </c>
      <c r="E1317" s="3">
        <v>26.99</v>
      </c>
      <c r="F1317" s="3">
        <v>1</v>
      </c>
    </row>
    <row r="1318" spans="1:6">
      <c r="A1318" s="19" t="s">
        <v>296</v>
      </c>
      <c r="B1318" s="3">
        <v>1</v>
      </c>
      <c r="C1318" s="3">
        <v>1</v>
      </c>
      <c r="D1318" s="3">
        <v>0.92</v>
      </c>
      <c r="E1318" s="3">
        <v>0</v>
      </c>
      <c r="F1318" s="3">
        <v>0</v>
      </c>
    </row>
    <row r="1319" spans="1:6">
      <c r="A1319" s="19" t="s">
        <v>764</v>
      </c>
      <c r="B1319" s="3">
        <v>1</v>
      </c>
      <c r="C1319" s="3">
        <v>1</v>
      </c>
      <c r="D1319" s="3">
        <v>0.92</v>
      </c>
      <c r="E1319" s="3">
        <v>0</v>
      </c>
      <c r="F1319" s="3">
        <v>0</v>
      </c>
    </row>
    <row r="1320" spans="1:6">
      <c r="A1320" s="19" t="s">
        <v>1114</v>
      </c>
      <c r="B1320" s="3">
        <v>4</v>
      </c>
      <c r="C1320" s="3">
        <v>1</v>
      </c>
      <c r="D1320" s="3">
        <v>0.92</v>
      </c>
      <c r="E1320" s="3">
        <v>0</v>
      </c>
      <c r="F1320" s="3">
        <v>0</v>
      </c>
    </row>
    <row r="1321" spans="1:6">
      <c r="A1321" s="19" t="s">
        <v>1115</v>
      </c>
      <c r="B1321" s="3">
        <v>1</v>
      </c>
      <c r="C1321" s="3">
        <v>1</v>
      </c>
      <c r="D1321" s="3">
        <v>0.92</v>
      </c>
      <c r="E1321" s="3">
        <v>0</v>
      </c>
      <c r="F1321" s="3">
        <v>0</v>
      </c>
    </row>
    <row r="1322" spans="1:6">
      <c r="A1322" s="19" t="s">
        <v>1116</v>
      </c>
      <c r="B1322" s="3">
        <v>1</v>
      </c>
      <c r="C1322" s="3">
        <v>1</v>
      </c>
      <c r="D1322" s="3">
        <v>0.92</v>
      </c>
      <c r="E1322" s="3">
        <v>0</v>
      </c>
      <c r="F1322" s="3">
        <v>0</v>
      </c>
    </row>
    <row r="1323" spans="1:6">
      <c r="A1323" s="19" t="s">
        <v>1117</v>
      </c>
      <c r="B1323" s="3">
        <v>1</v>
      </c>
      <c r="C1323" s="3">
        <v>1</v>
      </c>
      <c r="D1323" s="3">
        <v>0.81</v>
      </c>
      <c r="E1323" s="3">
        <v>0</v>
      </c>
      <c r="F1323" s="3">
        <v>0</v>
      </c>
    </row>
    <row r="1324" spans="1:6">
      <c r="A1324" s="19" t="s">
        <v>1116</v>
      </c>
      <c r="B1324" s="3">
        <v>36</v>
      </c>
      <c r="C1324" s="3">
        <v>2</v>
      </c>
      <c r="D1324" s="3">
        <v>1.84</v>
      </c>
      <c r="E1324" s="3">
        <v>0</v>
      </c>
      <c r="F1324" s="3">
        <v>0</v>
      </c>
    </row>
    <row r="1325" spans="1:6">
      <c r="A1325" s="19" t="s">
        <v>776</v>
      </c>
      <c r="B1325" s="3">
        <v>4</v>
      </c>
      <c r="C1325" s="3">
        <v>1</v>
      </c>
      <c r="D1325" s="3">
        <v>0.92</v>
      </c>
      <c r="E1325" s="3">
        <v>0</v>
      </c>
      <c r="F1325" s="3">
        <v>0</v>
      </c>
    </row>
    <row r="1326" spans="1:6">
      <c r="A1326" s="19" t="s">
        <v>1118</v>
      </c>
      <c r="B1326" s="3">
        <v>333</v>
      </c>
      <c r="C1326" s="3">
        <v>3</v>
      </c>
      <c r="D1326" s="3">
        <v>2.76</v>
      </c>
      <c r="E1326" s="3">
        <v>0</v>
      </c>
      <c r="F1326" s="3">
        <v>0</v>
      </c>
    </row>
    <row r="1327" spans="1:6">
      <c r="A1327" s="19" t="s">
        <v>1119</v>
      </c>
      <c r="B1327" s="3">
        <v>3</v>
      </c>
      <c r="C1327" s="3">
        <v>1</v>
      </c>
      <c r="D1327" s="3">
        <v>0.81</v>
      </c>
      <c r="E1327" s="3">
        <v>0</v>
      </c>
      <c r="F1327" s="3">
        <v>0</v>
      </c>
    </row>
    <row r="1328" spans="1:6">
      <c r="A1328" s="19" t="s">
        <v>1120</v>
      </c>
      <c r="B1328" s="3">
        <v>19</v>
      </c>
      <c r="C1328" s="3">
        <v>1</v>
      </c>
      <c r="D1328" s="3">
        <v>0.92</v>
      </c>
      <c r="E1328" s="3">
        <v>0</v>
      </c>
      <c r="F1328" s="3">
        <v>0</v>
      </c>
    </row>
    <row r="1329" spans="1:6">
      <c r="A1329" s="19" t="s">
        <v>1121</v>
      </c>
      <c r="B1329" s="3">
        <v>2</v>
      </c>
      <c r="C1329" s="3">
        <v>1</v>
      </c>
      <c r="D1329" s="3">
        <v>0.77</v>
      </c>
      <c r="E1329" s="3">
        <v>0</v>
      </c>
      <c r="F1329" s="3">
        <v>0</v>
      </c>
    </row>
    <row r="1330" spans="1:6">
      <c r="A1330" s="19" t="s">
        <v>1122</v>
      </c>
      <c r="B1330" s="3">
        <v>1</v>
      </c>
      <c r="C1330" s="3">
        <v>1</v>
      </c>
      <c r="D1330" s="3">
        <v>0.92</v>
      </c>
      <c r="E1330" s="3">
        <v>0</v>
      </c>
      <c r="F1330" s="3">
        <v>0</v>
      </c>
    </row>
    <row r="1331" spans="1:6">
      <c r="A1331" s="19" t="s">
        <v>1123</v>
      </c>
      <c r="B1331" s="3">
        <v>2</v>
      </c>
      <c r="C1331" s="3">
        <v>1</v>
      </c>
      <c r="D1331" s="3">
        <v>0.6</v>
      </c>
      <c r="E1331" s="3">
        <v>0</v>
      </c>
      <c r="F1331" s="3">
        <v>0</v>
      </c>
    </row>
    <row r="1332" spans="1:6">
      <c r="A1332" s="19" t="s">
        <v>952</v>
      </c>
      <c r="B1332" s="3">
        <v>135</v>
      </c>
      <c r="C1332" s="3">
        <v>2</v>
      </c>
      <c r="D1332" s="3">
        <v>1.84</v>
      </c>
      <c r="E1332" s="3">
        <v>0</v>
      </c>
      <c r="F1332" s="3">
        <v>0</v>
      </c>
    </row>
    <row r="1333" spans="1:6">
      <c r="A1333" s="19" t="s">
        <v>1124</v>
      </c>
      <c r="B1333" s="3">
        <v>2</v>
      </c>
      <c r="C1333" s="3">
        <v>1</v>
      </c>
      <c r="D1333" s="3">
        <v>0.92</v>
      </c>
      <c r="E1333" s="3">
        <v>0</v>
      </c>
      <c r="F1333" s="3">
        <v>0</v>
      </c>
    </row>
    <row r="1334" spans="1:6">
      <c r="A1334" s="19" t="s">
        <v>952</v>
      </c>
      <c r="B1334" s="3">
        <v>1550</v>
      </c>
      <c r="C1334" s="3">
        <v>10</v>
      </c>
      <c r="D1334" s="3">
        <v>9.2</v>
      </c>
      <c r="E1334" s="3">
        <v>0</v>
      </c>
      <c r="F1334" s="3">
        <v>0</v>
      </c>
    </row>
    <row r="1335" spans="1:6">
      <c r="A1335" s="19" t="s">
        <v>1061</v>
      </c>
      <c r="B1335" s="3">
        <v>9</v>
      </c>
      <c r="C1335" s="3">
        <v>1</v>
      </c>
      <c r="D1335" s="3">
        <v>0.92</v>
      </c>
      <c r="E1335" s="3">
        <v>0</v>
      </c>
      <c r="F1335" s="3">
        <v>0</v>
      </c>
    </row>
    <row r="1336" spans="1:6">
      <c r="A1336" s="19" t="s">
        <v>1125</v>
      </c>
      <c r="B1336" s="3">
        <v>1</v>
      </c>
      <c r="C1336" s="3">
        <v>1</v>
      </c>
      <c r="D1336" s="3">
        <v>0.92</v>
      </c>
      <c r="E1336" s="3">
        <v>0</v>
      </c>
      <c r="F1336" s="3">
        <v>0</v>
      </c>
    </row>
    <row r="1337" spans="1:6">
      <c r="A1337" s="19" t="s">
        <v>1126</v>
      </c>
      <c r="B1337" s="3">
        <v>2</v>
      </c>
      <c r="C1337" s="3">
        <v>1</v>
      </c>
      <c r="D1337" s="3">
        <v>0.92</v>
      </c>
      <c r="E1337" s="3">
        <v>0</v>
      </c>
      <c r="F1337" s="3">
        <v>0</v>
      </c>
    </row>
    <row r="1338" spans="1:6">
      <c r="A1338" s="19" t="s">
        <v>498</v>
      </c>
      <c r="B1338" s="3">
        <v>1</v>
      </c>
      <c r="C1338" s="3">
        <v>1</v>
      </c>
      <c r="D1338" s="3">
        <v>0.92</v>
      </c>
      <c r="E1338" s="3">
        <v>0</v>
      </c>
      <c r="F1338" s="3">
        <v>0</v>
      </c>
    </row>
    <row r="1339" spans="1:6">
      <c r="A1339" s="19" t="s">
        <v>1127</v>
      </c>
      <c r="B1339" s="3">
        <v>2</v>
      </c>
      <c r="C1339" s="3">
        <v>1</v>
      </c>
      <c r="D1339" s="3">
        <v>0.92</v>
      </c>
      <c r="E1339" s="3">
        <v>0</v>
      </c>
      <c r="F1339" s="3">
        <v>0</v>
      </c>
    </row>
    <row r="1340" spans="1:6">
      <c r="A1340" s="19" t="s">
        <v>61</v>
      </c>
      <c r="B1340" s="3">
        <v>4342</v>
      </c>
      <c r="C1340" s="3">
        <v>16</v>
      </c>
      <c r="D1340" s="3">
        <v>12</v>
      </c>
      <c r="E1340" s="3">
        <v>199.93</v>
      </c>
      <c r="F1340" s="3">
        <v>7</v>
      </c>
    </row>
    <row r="1341" spans="1:6">
      <c r="A1341" s="19" t="s">
        <v>1128</v>
      </c>
      <c r="B1341" s="3">
        <v>1</v>
      </c>
      <c r="C1341" s="3">
        <v>1</v>
      </c>
      <c r="D1341" s="3">
        <v>0.75</v>
      </c>
      <c r="E1341" s="3">
        <v>0</v>
      </c>
      <c r="F1341" s="3">
        <v>0</v>
      </c>
    </row>
    <row r="1342" spans="1:6">
      <c r="A1342" s="19" t="s">
        <v>1129</v>
      </c>
      <c r="B1342" s="3">
        <v>729</v>
      </c>
      <c r="C1342" s="3">
        <v>1</v>
      </c>
      <c r="D1342" s="3">
        <v>0.75</v>
      </c>
      <c r="E1342" s="3">
        <v>0</v>
      </c>
      <c r="F1342" s="3">
        <v>0</v>
      </c>
    </row>
    <row r="1343" spans="1:6">
      <c r="A1343" s="19" t="s">
        <v>34</v>
      </c>
      <c r="B1343" s="3">
        <v>1</v>
      </c>
      <c r="C1343" s="3">
        <v>1</v>
      </c>
      <c r="D1343" s="3">
        <v>0.75</v>
      </c>
      <c r="E1343" s="3">
        <v>0</v>
      </c>
      <c r="F1343" s="3">
        <v>0</v>
      </c>
    </row>
    <row r="1344" spans="1:6">
      <c r="A1344" s="19" t="s">
        <v>77</v>
      </c>
      <c r="B1344" s="3">
        <v>1</v>
      </c>
      <c r="C1344" s="3">
        <v>1</v>
      </c>
      <c r="D1344" s="3">
        <v>0.75</v>
      </c>
      <c r="E1344" s="3">
        <v>0</v>
      </c>
      <c r="F1344" s="3">
        <v>0</v>
      </c>
    </row>
    <row r="1345" spans="1:6">
      <c r="A1345" s="19" t="s">
        <v>1130</v>
      </c>
      <c r="B1345" s="3">
        <v>1</v>
      </c>
      <c r="C1345" s="3">
        <v>1</v>
      </c>
      <c r="D1345" s="3">
        <v>0.75</v>
      </c>
      <c r="E1345" s="3">
        <v>0</v>
      </c>
      <c r="F1345" s="3">
        <v>0</v>
      </c>
    </row>
    <row r="1346" spans="1:6">
      <c r="A1346" s="19" t="s">
        <v>1131</v>
      </c>
      <c r="B1346" s="3">
        <v>3</v>
      </c>
      <c r="C1346" s="3">
        <v>1</v>
      </c>
      <c r="D1346" s="3">
        <v>0.76</v>
      </c>
      <c r="E1346" s="3">
        <v>29.99</v>
      </c>
      <c r="F1346" s="3">
        <v>1</v>
      </c>
    </row>
    <row r="1347" spans="1:6">
      <c r="A1347" s="19" t="s">
        <v>1132</v>
      </c>
      <c r="B1347" s="3">
        <v>2</v>
      </c>
      <c r="C1347" s="3">
        <v>1</v>
      </c>
      <c r="D1347" s="3">
        <v>0.76</v>
      </c>
      <c r="E1347" s="3">
        <v>0</v>
      </c>
      <c r="F1347" s="3">
        <v>0</v>
      </c>
    </row>
    <row r="1348" spans="1:6">
      <c r="A1348" s="19" t="s">
        <v>1133</v>
      </c>
      <c r="B1348" s="3">
        <v>2</v>
      </c>
      <c r="C1348" s="3">
        <v>1</v>
      </c>
      <c r="D1348" s="3">
        <v>0.92</v>
      </c>
      <c r="E1348" s="3">
        <v>0</v>
      </c>
      <c r="F1348" s="3">
        <v>0</v>
      </c>
    </row>
    <row r="1349" spans="1:6">
      <c r="A1349" s="19" t="s">
        <v>1134</v>
      </c>
      <c r="B1349" s="3">
        <v>43</v>
      </c>
      <c r="C1349" s="3">
        <v>2</v>
      </c>
      <c r="D1349" s="3">
        <v>1.84</v>
      </c>
      <c r="E1349" s="3">
        <v>29.99</v>
      </c>
      <c r="F1349" s="3">
        <v>1</v>
      </c>
    </row>
    <row r="1350" spans="1:6">
      <c r="A1350" s="19" t="s">
        <v>1135</v>
      </c>
      <c r="B1350" s="3">
        <v>4</v>
      </c>
      <c r="C1350" s="3">
        <v>1</v>
      </c>
      <c r="D1350" s="3">
        <v>0.92</v>
      </c>
      <c r="E1350" s="3">
        <v>0</v>
      </c>
      <c r="F1350" s="3">
        <v>0</v>
      </c>
    </row>
    <row r="1351" spans="1:6">
      <c r="A1351" s="19" t="s">
        <v>1136</v>
      </c>
      <c r="B1351" s="3">
        <v>7</v>
      </c>
      <c r="C1351" s="3">
        <v>1</v>
      </c>
      <c r="D1351" s="3">
        <v>0.92</v>
      </c>
      <c r="E1351" s="3">
        <v>0</v>
      </c>
      <c r="F1351" s="3">
        <v>0</v>
      </c>
    </row>
    <row r="1352" spans="1:6">
      <c r="A1352" s="19" t="s">
        <v>1137</v>
      </c>
      <c r="B1352" s="3">
        <v>1</v>
      </c>
      <c r="C1352" s="3">
        <v>1</v>
      </c>
      <c r="D1352" s="3">
        <v>0.92</v>
      </c>
      <c r="E1352" s="3">
        <v>0</v>
      </c>
      <c r="F1352" s="3">
        <v>0</v>
      </c>
    </row>
    <row r="1353" spans="1:6">
      <c r="A1353" s="19" t="s">
        <v>1138</v>
      </c>
      <c r="B1353" s="3">
        <v>3</v>
      </c>
      <c r="C1353" s="3">
        <v>1</v>
      </c>
      <c r="D1353" s="3">
        <v>0.92</v>
      </c>
      <c r="E1353" s="3">
        <v>0</v>
      </c>
      <c r="F1353" s="3">
        <v>0</v>
      </c>
    </row>
    <row r="1354" spans="1:6">
      <c r="A1354" s="19" t="s">
        <v>1139</v>
      </c>
      <c r="B1354" s="3">
        <v>1</v>
      </c>
      <c r="C1354" s="3">
        <v>1</v>
      </c>
      <c r="D1354" s="3">
        <v>0.92</v>
      </c>
      <c r="E1354" s="3">
        <v>0</v>
      </c>
      <c r="F1354" s="3">
        <v>0</v>
      </c>
    </row>
    <row r="1355" spans="1:6">
      <c r="A1355" s="19" t="s">
        <v>1139</v>
      </c>
      <c r="B1355" s="3">
        <v>1</v>
      </c>
      <c r="C1355" s="3">
        <v>1</v>
      </c>
      <c r="D1355" s="3">
        <v>0.92</v>
      </c>
      <c r="E1355" s="3">
        <v>0</v>
      </c>
      <c r="F1355" s="3">
        <v>0</v>
      </c>
    </row>
    <row r="1356" spans="1:6">
      <c r="A1356" s="19" t="s">
        <v>281</v>
      </c>
      <c r="B1356" s="3">
        <v>43</v>
      </c>
      <c r="C1356" s="3">
        <v>7</v>
      </c>
      <c r="D1356" s="3">
        <v>5.32</v>
      </c>
      <c r="E1356" s="3">
        <v>0</v>
      </c>
      <c r="F1356" s="3">
        <v>0</v>
      </c>
    </row>
    <row r="1357" spans="1:6">
      <c r="A1357" s="19" t="s">
        <v>1140</v>
      </c>
      <c r="B1357" s="3">
        <v>1</v>
      </c>
      <c r="C1357" s="3">
        <v>1</v>
      </c>
      <c r="D1357" s="3">
        <v>0.76</v>
      </c>
      <c r="E1357" s="3">
        <v>0</v>
      </c>
      <c r="F1357" s="3">
        <v>0</v>
      </c>
    </row>
    <row r="1358" spans="1:6">
      <c r="A1358" s="19" t="s">
        <v>1141</v>
      </c>
      <c r="B1358" s="3">
        <v>6</v>
      </c>
      <c r="C1358" s="3">
        <v>1</v>
      </c>
      <c r="D1358" s="3">
        <v>0.76</v>
      </c>
      <c r="E1358" s="3">
        <v>0</v>
      </c>
      <c r="F1358" s="3">
        <v>0</v>
      </c>
    </row>
    <row r="1359" spans="1:6">
      <c r="A1359" s="19" t="s">
        <v>1142</v>
      </c>
      <c r="B1359" s="3">
        <v>16</v>
      </c>
      <c r="C1359" s="3">
        <v>1</v>
      </c>
      <c r="D1359" s="3">
        <v>0.76</v>
      </c>
      <c r="E1359" s="3">
        <v>29.99</v>
      </c>
      <c r="F1359" s="3">
        <v>1</v>
      </c>
    </row>
    <row r="1360" spans="1:6">
      <c r="A1360" s="19" t="s">
        <v>281</v>
      </c>
      <c r="B1360" s="3">
        <v>42</v>
      </c>
      <c r="C1360" s="3">
        <v>3</v>
      </c>
      <c r="D1360" s="3">
        <v>2.28</v>
      </c>
      <c r="E1360" s="3">
        <v>26.99</v>
      </c>
      <c r="F1360" s="3">
        <v>1</v>
      </c>
    </row>
    <row r="1361" spans="1:6">
      <c r="A1361" s="19" t="s">
        <v>290</v>
      </c>
      <c r="B1361" s="3">
        <v>2</v>
      </c>
      <c r="C1361" s="3">
        <v>1</v>
      </c>
      <c r="D1361" s="3">
        <v>0.76</v>
      </c>
      <c r="E1361" s="3">
        <v>29.99</v>
      </c>
      <c r="F1361" s="3">
        <v>1</v>
      </c>
    </row>
    <row r="1362" spans="1:6">
      <c r="A1362" s="19" t="s">
        <v>1143</v>
      </c>
      <c r="B1362" s="3">
        <v>1</v>
      </c>
      <c r="C1362" s="3">
        <v>1</v>
      </c>
      <c r="D1362" s="3">
        <v>0.76</v>
      </c>
      <c r="E1362" s="3">
        <v>0</v>
      </c>
      <c r="F1362" s="3">
        <v>0</v>
      </c>
    </row>
    <row r="1363" spans="1:6">
      <c r="A1363" s="19" t="s">
        <v>1144</v>
      </c>
      <c r="B1363" s="3">
        <v>19</v>
      </c>
      <c r="C1363" s="3">
        <v>1</v>
      </c>
      <c r="D1363" s="3">
        <v>0.76</v>
      </c>
      <c r="E1363" s="3">
        <v>0</v>
      </c>
      <c r="F1363" s="3">
        <v>0</v>
      </c>
    </row>
    <row r="1364" spans="1:6">
      <c r="A1364" s="19" t="s">
        <v>1145</v>
      </c>
      <c r="B1364" s="3">
        <v>12</v>
      </c>
      <c r="C1364" s="3">
        <v>1</v>
      </c>
      <c r="D1364" s="3">
        <v>0.76</v>
      </c>
      <c r="E1364" s="3">
        <v>0</v>
      </c>
      <c r="F1364" s="3">
        <v>0</v>
      </c>
    </row>
    <row r="1365" spans="1:6">
      <c r="A1365" s="19" t="s">
        <v>1146</v>
      </c>
      <c r="B1365" s="3">
        <v>32</v>
      </c>
      <c r="C1365" s="3">
        <v>1</v>
      </c>
      <c r="D1365" s="3">
        <v>0.76</v>
      </c>
      <c r="E1365" s="3">
        <v>0</v>
      </c>
      <c r="F1365" s="3">
        <v>0</v>
      </c>
    </row>
    <row r="1366" spans="1:6">
      <c r="A1366" s="19" t="s">
        <v>1147</v>
      </c>
      <c r="B1366" s="3">
        <v>2</v>
      </c>
      <c r="C1366" s="3">
        <v>1</v>
      </c>
      <c r="D1366" s="3">
        <v>0.76</v>
      </c>
      <c r="E1366" s="3">
        <v>0</v>
      </c>
      <c r="F1366" s="3">
        <v>0</v>
      </c>
    </row>
    <row r="1367" spans="1:6">
      <c r="A1367" s="19" t="s">
        <v>1148</v>
      </c>
      <c r="B1367" s="3">
        <v>1</v>
      </c>
      <c r="C1367" s="3">
        <v>1</v>
      </c>
      <c r="D1367" s="3">
        <v>0.76</v>
      </c>
      <c r="E1367" s="3">
        <v>0</v>
      </c>
      <c r="F1367" s="3">
        <v>0</v>
      </c>
    </row>
    <row r="1368" spans="1:6">
      <c r="A1368" s="19" t="s">
        <v>1149</v>
      </c>
      <c r="B1368" s="3">
        <v>15</v>
      </c>
      <c r="C1368" s="3">
        <v>1</v>
      </c>
      <c r="D1368" s="3">
        <v>0.76</v>
      </c>
      <c r="E1368" s="3">
        <v>0</v>
      </c>
      <c r="F1368" s="3">
        <v>0</v>
      </c>
    </row>
    <row r="1369" spans="1:6">
      <c r="A1369" s="19" t="s">
        <v>1150</v>
      </c>
      <c r="B1369" s="3">
        <v>2</v>
      </c>
      <c r="C1369" s="3">
        <v>1</v>
      </c>
      <c r="D1369" s="3">
        <v>0.76</v>
      </c>
      <c r="E1369" s="3">
        <v>0</v>
      </c>
      <c r="F1369" s="3">
        <v>0</v>
      </c>
    </row>
    <row r="1370" spans="1:6">
      <c r="A1370" s="19" t="s">
        <v>1151</v>
      </c>
      <c r="B1370" s="3">
        <v>12</v>
      </c>
      <c r="C1370" s="3">
        <v>1</v>
      </c>
      <c r="D1370" s="3">
        <v>0.76</v>
      </c>
      <c r="E1370" s="3">
        <v>0</v>
      </c>
      <c r="F1370" s="3">
        <v>0</v>
      </c>
    </row>
    <row r="1371" spans="1:6">
      <c r="A1371" s="19" t="s">
        <v>1152</v>
      </c>
      <c r="B1371" s="3">
        <v>39</v>
      </c>
      <c r="C1371" s="3">
        <v>1</v>
      </c>
      <c r="D1371" s="3">
        <v>0.76</v>
      </c>
      <c r="E1371" s="3">
        <v>0</v>
      </c>
      <c r="F1371" s="3">
        <v>0</v>
      </c>
    </row>
    <row r="1372" spans="1:6">
      <c r="A1372" s="19" t="s">
        <v>281</v>
      </c>
      <c r="B1372" s="3">
        <v>67</v>
      </c>
      <c r="C1372" s="3">
        <v>5</v>
      </c>
      <c r="D1372" s="3">
        <v>3.8</v>
      </c>
      <c r="E1372" s="3">
        <v>0</v>
      </c>
      <c r="F1372" s="3">
        <v>0</v>
      </c>
    </row>
    <row r="1373" spans="1:6">
      <c r="A1373" s="19" t="s">
        <v>1153</v>
      </c>
      <c r="B1373" s="3">
        <v>7</v>
      </c>
      <c r="C1373" s="3">
        <v>1</v>
      </c>
      <c r="D1373" s="3">
        <v>0.76</v>
      </c>
      <c r="E1373" s="3">
        <v>0</v>
      </c>
      <c r="F1373" s="3">
        <v>0</v>
      </c>
    </row>
    <row r="1374" spans="1:6">
      <c r="A1374" s="19" t="s">
        <v>1154</v>
      </c>
      <c r="B1374" s="3">
        <v>1</v>
      </c>
      <c r="C1374" s="3">
        <v>1</v>
      </c>
      <c r="D1374" s="3">
        <v>0.76</v>
      </c>
      <c r="E1374" s="3">
        <v>0</v>
      </c>
      <c r="F1374" s="3">
        <v>0</v>
      </c>
    </row>
    <row r="1375" spans="1:6">
      <c r="A1375" s="19" t="s">
        <v>1155</v>
      </c>
      <c r="B1375" s="3">
        <v>2</v>
      </c>
      <c r="C1375" s="3">
        <v>1</v>
      </c>
      <c r="D1375" s="3">
        <v>0.76</v>
      </c>
      <c r="E1375" s="3">
        <v>0</v>
      </c>
      <c r="F1375" s="3">
        <v>0</v>
      </c>
    </row>
    <row r="1376" spans="1:6">
      <c r="A1376" s="19" t="s">
        <v>1156</v>
      </c>
      <c r="B1376" s="3">
        <v>1</v>
      </c>
      <c r="C1376" s="3">
        <v>1</v>
      </c>
      <c r="D1376" s="3">
        <v>0.76</v>
      </c>
      <c r="E1376" s="3">
        <v>0</v>
      </c>
      <c r="F1376" s="3">
        <v>0</v>
      </c>
    </row>
    <row r="1377" spans="1:6">
      <c r="A1377" s="19" t="s">
        <v>1157</v>
      </c>
      <c r="B1377" s="3">
        <v>1</v>
      </c>
      <c r="C1377" s="3">
        <v>1</v>
      </c>
      <c r="D1377" s="3">
        <v>0.4</v>
      </c>
      <c r="E1377" s="3">
        <v>0</v>
      </c>
      <c r="F1377" s="3">
        <v>0</v>
      </c>
    </row>
    <row r="1378" spans="1:6">
      <c r="A1378" s="19" t="s">
        <v>1158</v>
      </c>
      <c r="B1378" s="3">
        <v>1</v>
      </c>
      <c r="C1378" s="3">
        <v>1</v>
      </c>
      <c r="D1378" s="3">
        <v>0.76</v>
      </c>
      <c r="E1378" s="3">
        <v>0</v>
      </c>
      <c r="F1378" s="3">
        <v>0</v>
      </c>
    </row>
    <row r="1379" spans="1:6">
      <c r="A1379" s="19" t="s">
        <v>1159</v>
      </c>
      <c r="B1379" s="3">
        <v>12</v>
      </c>
      <c r="C1379" s="3">
        <v>1</v>
      </c>
      <c r="D1379" s="3">
        <v>0.76</v>
      </c>
      <c r="E1379" s="3">
        <v>0</v>
      </c>
      <c r="F1379" s="3">
        <v>0</v>
      </c>
    </row>
    <row r="1380" spans="1:6">
      <c r="A1380" s="19" t="s">
        <v>1160</v>
      </c>
      <c r="B1380" s="3">
        <v>372</v>
      </c>
      <c r="C1380" s="3">
        <v>3</v>
      </c>
      <c r="D1380" s="3">
        <v>2.28</v>
      </c>
      <c r="E1380" s="3">
        <v>29.99</v>
      </c>
      <c r="F1380" s="3">
        <v>1</v>
      </c>
    </row>
    <row r="1381" spans="1:6">
      <c r="A1381" s="19" t="s">
        <v>1161</v>
      </c>
      <c r="B1381" s="3">
        <v>17</v>
      </c>
      <c r="C1381" s="3">
        <v>1</v>
      </c>
      <c r="D1381" s="3">
        <v>0.76</v>
      </c>
      <c r="E1381" s="3">
        <v>0</v>
      </c>
      <c r="F1381" s="3">
        <v>0</v>
      </c>
    </row>
    <row r="1382" spans="1:6">
      <c r="A1382" s="19" t="s">
        <v>1162</v>
      </c>
      <c r="B1382" s="3">
        <v>201</v>
      </c>
      <c r="C1382" s="3">
        <v>1</v>
      </c>
      <c r="D1382" s="3">
        <v>0.76</v>
      </c>
      <c r="E1382" s="3">
        <v>0</v>
      </c>
      <c r="F1382" s="3">
        <v>0</v>
      </c>
    </row>
    <row r="1383" spans="1:6">
      <c r="A1383" s="19" t="s">
        <v>1163</v>
      </c>
      <c r="B1383" s="3">
        <v>110</v>
      </c>
      <c r="C1383" s="3">
        <v>2</v>
      </c>
      <c r="D1383" s="3">
        <v>1.29</v>
      </c>
      <c r="E1383" s="3">
        <v>0</v>
      </c>
      <c r="F1383" s="3">
        <v>0</v>
      </c>
    </row>
    <row r="1384" spans="1:6">
      <c r="A1384" s="19" t="s">
        <v>1164</v>
      </c>
      <c r="B1384" s="3">
        <v>240</v>
      </c>
      <c r="C1384" s="3">
        <v>6</v>
      </c>
      <c r="D1384" s="3">
        <v>4.34</v>
      </c>
      <c r="E1384" s="3">
        <v>39.99</v>
      </c>
      <c r="F1384" s="3">
        <v>1</v>
      </c>
    </row>
    <row r="1385" spans="1:6">
      <c r="A1385" s="19" t="s">
        <v>1165</v>
      </c>
      <c r="B1385" s="3">
        <v>10</v>
      </c>
      <c r="C1385" s="3">
        <v>2</v>
      </c>
      <c r="D1385" s="3">
        <v>1.52</v>
      </c>
      <c r="E1385" s="3">
        <v>0</v>
      </c>
      <c r="F1385" s="3">
        <v>0</v>
      </c>
    </row>
    <row r="1386" spans="1:6">
      <c r="A1386" s="19" t="s">
        <v>1166</v>
      </c>
      <c r="B1386" s="3">
        <v>267</v>
      </c>
      <c r="C1386" s="3">
        <v>2</v>
      </c>
      <c r="D1386" s="3">
        <v>1.5</v>
      </c>
      <c r="E1386" s="3">
        <v>0</v>
      </c>
      <c r="F1386" s="3">
        <v>0</v>
      </c>
    </row>
    <row r="1387" spans="1:6">
      <c r="A1387" s="19" t="s">
        <v>1167</v>
      </c>
      <c r="B1387" s="3">
        <v>2</v>
      </c>
      <c r="C1387" s="3">
        <v>1</v>
      </c>
      <c r="D1387" s="3">
        <v>0.76</v>
      </c>
      <c r="E1387" s="3">
        <v>0</v>
      </c>
      <c r="F1387" s="3">
        <v>0</v>
      </c>
    </row>
    <row r="1388" spans="1:6">
      <c r="A1388" s="19" t="s">
        <v>1168</v>
      </c>
      <c r="B1388" s="3">
        <v>34</v>
      </c>
      <c r="C1388" s="3">
        <v>1</v>
      </c>
      <c r="D1388" s="3">
        <v>0.76</v>
      </c>
      <c r="E1388" s="3">
        <v>0</v>
      </c>
      <c r="F1388" s="3">
        <v>0</v>
      </c>
    </row>
    <row r="1389" spans="1:6">
      <c r="A1389" s="19" t="s">
        <v>1169</v>
      </c>
      <c r="B1389" s="3">
        <v>3</v>
      </c>
      <c r="C1389" s="3">
        <v>1</v>
      </c>
      <c r="D1389" s="3">
        <v>0.76</v>
      </c>
      <c r="E1389" s="3">
        <v>49.99</v>
      </c>
      <c r="F1389" s="3">
        <v>1</v>
      </c>
    </row>
    <row r="1390" spans="1:6">
      <c r="A1390" s="19" t="s">
        <v>1170</v>
      </c>
      <c r="B1390" s="3">
        <v>2</v>
      </c>
      <c r="C1390" s="3">
        <v>1</v>
      </c>
      <c r="D1390" s="3">
        <v>0.76</v>
      </c>
      <c r="E1390" s="3">
        <v>0</v>
      </c>
      <c r="F1390" s="3">
        <v>0</v>
      </c>
    </row>
    <row r="1391" spans="1:6">
      <c r="A1391" s="19" t="s">
        <v>1171</v>
      </c>
      <c r="B1391" s="3">
        <v>2</v>
      </c>
      <c r="C1391" s="3">
        <v>1</v>
      </c>
      <c r="D1391" s="3">
        <v>0.76</v>
      </c>
      <c r="E1391" s="3">
        <v>49.99</v>
      </c>
      <c r="F1391" s="3">
        <v>1</v>
      </c>
    </row>
    <row r="1392" spans="1:6">
      <c r="A1392" s="19" t="s">
        <v>1172</v>
      </c>
      <c r="B1392" s="3">
        <v>504</v>
      </c>
      <c r="C1392" s="3">
        <v>7</v>
      </c>
      <c r="D1392" s="3">
        <v>5.32</v>
      </c>
      <c r="E1392" s="3">
        <v>0</v>
      </c>
      <c r="F1392" s="3">
        <v>0</v>
      </c>
    </row>
    <row r="1393" spans="1:6">
      <c r="A1393" s="19" t="s">
        <v>1173</v>
      </c>
      <c r="B1393" s="3">
        <v>24</v>
      </c>
      <c r="C1393" s="3">
        <v>1</v>
      </c>
      <c r="D1393" s="3">
        <v>0.76</v>
      </c>
      <c r="E1393" s="3">
        <v>0</v>
      </c>
      <c r="F1393" s="3">
        <v>0</v>
      </c>
    </row>
    <row r="1394" spans="1:6">
      <c r="A1394" s="19" t="s">
        <v>1174</v>
      </c>
      <c r="B1394" s="3">
        <v>2</v>
      </c>
      <c r="C1394" s="3">
        <v>1</v>
      </c>
      <c r="D1394" s="3">
        <v>0.76</v>
      </c>
      <c r="E1394" s="3">
        <v>0</v>
      </c>
      <c r="F1394" s="3">
        <v>0</v>
      </c>
    </row>
    <row r="1395" spans="1:6">
      <c r="A1395" s="19" t="s">
        <v>1175</v>
      </c>
      <c r="B1395" s="3">
        <v>2</v>
      </c>
      <c r="C1395" s="3">
        <v>1</v>
      </c>
      <c r="D1395" s="3">
        <v>0.76</v>
      </c>
      <c r="E1395" s="3">
        <v>0</v>
      </c>
      <c r="F1395" s="3">
        <v>0</v>
      </c>
    </row>
    <row r="1396" spans="1:6">
      <c r="A1396" s="19" t="s">
        <v>1176</v>
      </c>
      <c r="B1396" s="3">
        <v>141</v>
      </c>
      <c r="C1396" s="3">
        <v>3</v>
      </c>
      <c r="D1396" s="3">
        <v>2.06</v>
      </c>
      <c r="E1396" s="3">
        <v>0</v>
      </c>
      <c r="F1396" s="3">
        <v>0</v>
      </c>
    </row>
    <row r="1397" spans="1:6">
      <c r="A1397" s="19" t="s">
        <v>1177</v>
      </c>
      <c r="B1397" s="3">
        <v>93</v>
      </c>
      <c r="C1397" s="3">
        <v>2</v>
      </c>
      <c r="D1397" s="3">
        <v>1.52</v>
      </c>
      <c r="E1397" s="3">
        <v>29.99</v>
      </c>
      <c r="F1397" s="3">
        <v>1</v>
      </c>
    </row>
    <row r="1398" spans="1:6">
      <c r="A1398" s="19" t="s">
        <v>1178</v>
      </c>
      <c r="B1398" s="3">
        <v>17</v>
      </c>
      <c r="C1398" s="3">
        <v>1</v>
      </c>
      <c r="D1398" s="3">
        <v>0.76</v>
      </c>
      <c r="E1398" s="3">
        <v>0</v>
      </c>
      <c r="F1398" s="3">
        <v>0</v>
      </c>
    </row>
    <row r="1399" spans="1:6">
      <c r="A1399" s="19" t="s">
        <v>1179</v>
      </c>
      <c r="B1399" s="3">
        <v>7537</v>
      </c>
      <c r="C1399" s="3">
        <v>29</v>
      </c>
      <c r="D1399" s="3">
        <v>22.03</v>
      </c>
      <c r="E1399" s="3">
        <v>0</v>
      </c>
      <c r="F1399" s="3">
        <v>0</v>
      </c>
    </row>
    <row r="1400" spans="1:6">
      <c r="A1400" s="19" t="s">
        <v>1180</v>
      </c>
      <c r="B1400" s="3">
        <v>2</v>
      </c>
      <c r="C1400" s="3">
        <v>1</v>
      </c>
      <c r="D1400" s="3">
        <v>0.76</v>
      </c>
      <c r="E1400" s="3">
        <v>0</v>
      </c>
      <c r="F1400" s="3">
        <v>0</v>
      </c>
    </row>
    <row r="1401" spans="1:6">
      <c r="A1401" s="19" t="s">
        <v>1181</v>
      </c>
      <c r="B1401" s="3">
        <v>12</v>
      </c>
      <c r="C1401" s="3">
        <v>1</v>
      </c>
      <c r="D1401" s="3">
        <v>0.76</v>
      </c>
      <c r="E1401" s="3">
        <v>0</v>
      </c>
      <c r="F1401" s="3">
        <v>0</v>
      </c>
    </row>
    <row r="1402" spans="1:6">
      <c r="A1402" s="19" t="s">
        <v>1182</v>
      </c>
      <c r="B1402" s="3">
        <v>3</v>
      </c>
      <c r="C1402" s="3">
        <v>1</v>
      </c>
      <c r="D1402" s="3">
        <v>0.76</v>
      </c>
      <c r="E1402" s="3">
        <v>0</v>
      </c>
      <c r="F1402" s="3">
        <v>0</v>
      </c>
    </row>
    <row r="1403" spans="1:6">
      <c r="A1403" s="19" t="s">
        <v>125</v>
      </c>
      <c r="B1403" s="3">
        <v>1015</v>
      </c>
      <c r="C1403" s="3">
        <v>4</v>
      </c>
      <c r="D1403" s="3">
        <v>3.04</v>
      </c>
      <c r="E1403" s="3">
        <v>0</v>
      </c>
      <c r="F1403" s="3">
        <v>0</v>
      </c>
    </row>
    <row r="1404" spans="1:6">
      <c r="A1404" s="19" t="s">
        <v>1183</v>
      </c>
      <c r="B1404" s="3">
        <v>10</v>
      </c>
      <c r="C1404" s="3">
        <v>1</v>
      </c>
      <c r="D1404" s="3">
        <v>0.76</v>
      </c>
      <c r="E1404" s="3">
        <v>0</v>
      </c>
      <c r="F1404" s="3">
        <v>0</v>
      </c>
    </row>
    <row r="1405" spans="1:6">
      <c r="A1405" s="19" t="s">
        <v>1184</v>
      </c>
      <c r="B1405" s="3">
        <v>5</v>
      </c>
      <c r="C1405" s="3">
        <v>1</v>
      </c>
      <c r="D1405" s="3">
        <v>0.76</v>
      </c>
      <c r="E1405" s="3">
        <v>49.99</v>
      </c>
      <c r="F1405" s="3">
        <v>1</v>
      </c>
    </row>
    <row r="1406" spans="1:6">
      <c r="A1406" s="19" t="s">
        <v>1185</v>
      </c>
      <c r="B1406" s="3">
        <v>1</v>
      </c>
      <c r="C1406" s="3">
        <v>1</v>
      </c>
      <c r="D1406" s="3">
        <v>0.76</v>
      </c>
      <c r="E1406" s="3">
        <v>0</v>
      </c>
      <c r="F1406" s="3">
        <v>0</v>
      </c>
    </row>
    <row r="1407" spans="1:6">
      <c r="A1407" s="19" t="s">
        <v>1186</v>
      </c>
      <c r="B1407" s="3">
        <v>51</v>
      </c>
      <c r="C1407" s="3">
        <v>1</v>
      </c>
      <c r="D1407" s="3">
        <v>0.76</v>
      </c>
      <c r="E1407" s="3">
        <v>0</v>
      </c>
      <c r="F1407" s="3">
        <v>0</v>
      </c>
    </row>
    <row r="1408" spans="1:6">
      <c r="A1408" s="19" t="s">
        <v>1187</v>
      </c>
      <c r="B1408" s="3">
        <v>153</v>
      </c>
      <c r="C1408" s="3">
        <v>3</v>
      </c>
      <c r="D1408" s="3">
        <v>2.28</v>
      </c>
      <c r="E1408" s="3">
        <v>29.99</v>
      </c>
      <c r="F1408" s="3">
        <v>1</v>
      </c>
    </row>
    <row r="1409" spans="1:6">
      <c r="A1409" s="19" t="s">
        <v>1188</v>
      </c>
      <c r="B1409" s="3">
        <v>7</v>
      </c>
      <c r="C1409" s="3">
        <v>1</v>
      </c>
      <c r="D1409" s="3">
        <v>0.76</v>
      </c>
      <c r="E1409" s="3">
        <v>0</v>
      </c>
      <c r="F1409" s="3">
        <v>0</v>
      </c>
    </row>
    <row r="1410" spans="1:6">
      <c r="A1410" s="20" t="s">
        <v>1189</v>
      </c>
      <c r="B1410" s="21">
        <v>30</v>
      </c>
      <c r="C1410" s="21">
        <v>1</v>
      </c>
      <c r="D1410" s="21">
        <v>0.76</v>
      </c>
      <c r="E1410" s="21">
        <v>0</v>
      </c>
      <c r="F1410" s="21">
        <v>0</v>
      </c>
    </row>
    <row r="1411" spans="1:6">
      <c r="A1411" s="19" t="s">
        <v>1190</v>
      </c>
      <c r="B1411" s="3">
        <v>3</v>
      </c>
      <c r="C1411" s="3">
        <v>1</v>
      </c>
      <c r="D1411" s="3">
        <v>0.76</v>
      </c>
      <c r="E1411" s="3">
        <v>0</v>
      </c>
      <c r="F1411" s="3">
        <v>0</v>
      </c>
    </row>
    <row r="1412" spans="1:6">
      <c r="A1412" s="19" t="s">
        <v>1191</v>
      </c>
      <c r="B1412" s="3">
        <v>825</v>
      </c>
      <c r="C1412" s="3">
        <v>7</v>
      </c>
      <c r="D1412" s="3">
        <v>5.32</v>
      </c>
      <c r="E1412" s="3">
        <v>29.99</v>
      </c>
      <c r="F1412" s="3">
        <v>1</v>
      </c>
    </row>
    <row r="1413" spans="1:6">
      <c r="A1413" s="19" t="s">
        <v>1192</v>
      </c>
      <c r="B1413" s="3">
        <v>29</v>
      </c>
      <c r="C1413" s="3">
        <v>3</v>
      </c>
      <c r="D1413" s="3">
        <v>2.25</v>
      </c>
      <c r="E1413" s="3">
        <v>0</v>
      </c>
      <c r="F1413" s="3">
        <v>0</v>
      </c>
    </row>
    <row r="1414" spans="1:6">
      <c r="A1414" s="19" t="s">
        <v>1193</v>
      </c>
      <c r="B1414" s="3">
        <v>26</v>
      </c>
      <c r="C1414" s="3">
        <v>2</v>
      </c>
      <c r="D1414" s="3">
        <v>1.52</v>
      </c>
      <c r="E1414" s="3">
        <v>0</v>
      </c>
      <c r="F1414" s="3">
        <v>0</v>
      </c>
    </row>
    <row r="1415" spans="1:6">
      <c r="A1415" s="19" t="s">
        <v>1194</v>
      </c>
      <c r="B1415" s="3">
        <v>2</v>
      </c>
      <c r="C1415" s="3">
        <v>1</v>
      </c>
      <c r="D1415" s="3">
        <v>0.72</v>
      </c>
      <c r="E1415" s="3">
        <v>0</v>
      </c>
      <c r="F1415" s="3">
        <v>0</v>
      </c>
    </row>
    <row r="1416" spans="1:6">
      <c r="A1416" s="19" t="s">
        <v>1195</v>
      </c>
      <c r="B1416" s="3">
        <v>1</v>
      </c>
      <c r="C1416" s="3">
        <v>1</v>
      </c>
      <c r="D1416" s="3">
        <v>0.76</v>
      </c>
      <c r="E1416" s="3">
        <v>0</v>
      </c>
      <c r="F1416" s="3">
        <v>0</v>
      </c>
    </row>
    <row r="1417" spans="1:6">
      <c r="A1417" s="19" t="s">
        <v>290</v>
      </c>
      <c r="B1417" s="3">
        <v>4968</v>
      </c>
      <c r="C1417" s="3">
        <v>27</v>
      </c>
      <c r="D1417" s="3">
        <v>20.52</v>
      </c>
      <c r="E1417" s="3">
        <v>216.92</v>
      </c>
      <c r="F1417" s="3">
        <v>8</v>
      </c>
    </row>
    <row r="1418" spans="1:6">
      <c r="A1418" s="19" t="s">
        <v>1196</v>
      </c>
      <c r="B1418" s="3">
        <v>4</v>
      </c>
      <c r="C1418" s="3">
        <v>1</v>
      </c>
      <c r="D1418" s="3">
        <v>0.76</v>
      </c>
      <c r="E1418" s="3">
        <v>0</v>
      </c>
      <c r="F1418" s="3">
        <v>0</v>
      </c>
    </row>
    <row r="1419" spans="1:6">
      <c r="A1419" s="19" t="s">
        <v>1197</v>
      </c>
      <c r="B1419" s="3">
        <v>182</v>
      </c>
      <c r="C1419" s="3">
        <v>4</v>
      </c>
      <c r="D1419" s="3">
        <v>3.04</v>
      </c>
      <c r="E1419" s="3">
        <v>0</v>
      </c>
      <c r="F1419" s="3">
        <v>0</v>
      </c>
    </row>
    <row r="1420" spans="1:6">
      <c r="A1420" s="19" t="s">
        <v>130</v>
      </c>
      <c r="B1420" s="3">
        <v>41</v>
      </c>
      <c r="C1420" s="3">
        <v>2</v>
      </c>
      <c r="D1420" s="3">
        <v>1.52</v>
      </c>
      <c r="E1420" s="3">
        <v>59.98</v>
      </c>
      <c r="F1420" s="3">
        <v>2</v>
      </c>
    </row>
    <row r="1421" spans="1:6">
      <c r="A1421" s="19" t="s">
        <v>1198</v>
      </c>
      <c r="B1421" s="3">
        <v>57</v>
      </c>
      <c r="C1421" s="3">
        <v>2</v>
      </c>
      <c r="D1421" s="3">
        <v>1.52</v>
      </c>
      <c r="E1421" s="3">
        <v>0</v>
      </c>
      <c r="F1421" s="3">
        <v>0</v>
      </c>
    </row>
    <row r="1422" spans="1:6">
      <c r="A1422" s="19" t="s">
        <v>1199</v>
      </c>
      <c r="B1422" s="3">
        <v>1</v>
      </c>
      <c r="C1422" s="3">
        <v>1</v>
      </c>
      <c r="D1422" s="3">
        <v>0.76</v>
      </c>
      <c r="E1422" s="3">
        <v>0</v>
      </c>
      <c r="F1422" s="3">
        <v>0</v>
      </c>
    </row>
    <row r="1423" spans="1:6">
      <c r="A1423" s="19" t="s">
        <v>1200</v>
      </c>
      <c r="B1423" s="3">
        <v>3</v>
      </c>
      <c r="C1423" s="3">
        <v>1</v>
      </c>
      <c r="D1423" s="3">
        <v>0.76</v>
      </c>
      <c r="E1423" s="3">
        <v>0</v>
      </c>
      <c r="F1423" s="3">
        <v>0</v>
      </c>
    </row>
    <row r="1424" spans="1:6">
      <c r="A1424" s="19" t="s">
        <v>1201</v>
      </c>
      <c r="B1424" s="3">
        <v>69</v>
      </c>
      <c r="C1424" s="3">
        <v>1</v>
      </c>
      <c r="D1424" s="3">
        <v>0.76</v>
      </c>
      <c r="E1424" s="3">
        <v>0</v>
      </c>
      <c r="F1424" s="3">
        <v>0</v>
      </c>
    </row>
    <row r="1425" spans="1:6">
      <c r="A1425" s="19" t="s">
        <v>1202</v>
      </c>
      <c r="B1425" s="3">
        <v>4</v>
      </c>
      <c r="C1425" s="3">
        <v>1</v>
      </c>
      <c r="D1425" s="3">
        <v>0.76</v>
      </c>
      <c r="E1425" s="3">
        <v>0</v>
      </c>
      <c r="F1425" s="3">
        <v>0</v>
      </c>
    </row>
    <row r="1426" spans="1:6">
      <c r="A1426" s="19" t="s">
        <v>1203</v>
      </c>
      <c r="B1426" s="3">
        <v>74</v>
      </c>
      <c r="C1426" s="3">
        <v>3</v>
      </c>
      <c r="D1426" s="3">
        <v>2.19</v>
      </c>
      <c r="E1426" s="3">
        <v>29.99</v>
      </c>
      <c r="F1426" s="3">
        <v>1</v>
      </c>
    </row>
    <row r="1427" spans="1:6">
      <c r="A1427" s="19" t="s">
        <v>1204</v>
      </c>
      <c r="B1427" s="3">
        <v>694</v>
      </c>
      <c r="C1427" s="3">
        <v>6</v>
      </c>
      <c r="D1427" s="3">
        <v>4.16</v>
      </c>
      <c r="E1427" s="3">
        <v>0</v>
      </c>
      <c r="F1427" s="3">
        <v>0</v>
      </c>
    </row>
    <row r="1428" spans="1:6">
      <c r="A1428" s="19" t="s">
        <v>1205</v>
      </c>
      <c r="B1428" s="3">
        <v>2</v>
      </c>
      <c r="C1428" s="3">
        <v>1</v>
      </c>
      <c r="D1428" s="3">
        <v>0.76</v>
      </c>
      <c r="E1428" s="3">
        <v>0</v>
      </c>
      <c r="F1428" s="3">
        <v>0</v>
      </c>
    </row>
    <row r="1429" spans="1:6">
      <c r="A1429" s="19" t="s">
        <v>1206</v>
      </c>
      <c r="B1429" s="3">
        <v>2</v>
      </c>
      <c r="C1429" s="3">
        <v>1</v>
      </c>
      <c r="D1429" s="3">
        <v>0.76</v>
      </c>
      <c r="E1429" s="3">
        <v>0</v>
      </c>
      <c r="F1429" s="3">
        <v>0</v>
      </c>
    </row>
    <row r="1430" spans="1:6">
      <c r="A1430" s="19" t="s">
        <v>1207</v>
      </c>
      <c r="B1430" s="3">
        <v>1</v>
      </c>
      <c r="C1430" s="3">
        <v>1</v>
      </c>
      <c r="D1430" s="3">
        <v>0.76</v>
      </c>
      <c r="E1430" s="3">
        <v>0</v>
      </c>
      <c r="F1430" s="3">
        <v>0</v>
      </c>
    </row>
    <row r="1431" spans="1:6">
      <c r="A1431" s="19" t="s">
        <v>1208</v>
      </c>
      <c r="B1431" s="3">
        <v>319</v>
      </c>
      <c r="C1431" s="3">
        <v>4</v>
      </c>
      <c r="D1431" s="3">
        <v>3.04</v>
      </c>
      <c r="E1431" s="3">
        <v>29.99</v>
      </c>
      <c r="F1431" s="3">
        <v>1</v>
      </c>
    </row>
    <row r="1432" spans="1:6">
      <c r="A1432" s="19" t="s">
        <v>1209</v>
      </c>
      <c r="B1432" s="3">
        <v>11</v>
      </c>
      <c r="C1432" s="3">
        <v>1</v>
      </c>
      <c r="D1432" s="3">
        <v>0.76</v>
      </c>
      <c r="E1432" s="3">
        <v>0</v>
      </c>
      <c r="F1432" s="3">
        <v>0</v>
      </c>
    </row>
    <row r="1433" spans="1:6">
      <c r="A1433" s="19" t="s">
        <v>1210</v>
      </c>
      <c r="B1433" s="3">
        <v>2</v>
      </c>
      <c r="C1433" s="3">
        <v>1</v>
      </c>
      <c r="D1433" s="3">
        <v>0.76</v>
      </c>
      <c r="E1433" s="3">
        <v>27.29</v>
      </c>
      <c r="F1433" s="3">
        <v>1</v>
      </c>
    </row>
    <row r="1434" spans="1:6">
      <c r="A1434" s="19" t="s">
        <v>1135</v>
      </c>
      <c r="B1434" s="3">
        <v>16</v>
      </c>
      <c r="C1434" s="3">
        <v>1</v>
      </c>
      <c r="D1434" s="3">
        <v>0.74</v>
      </c>
      <c r="E1434" s="3">
        <v>0</v>
      </c>
      <c r="F1434" s="3">
        <v>0</v>
      </c>
    </row>
    <row r="1435" spans="1:6">
      <c r="A1435" s="19" t="s">
        <v>1211</v>
      </c>
      <c r="B1435" s="3">
        <v>1</v>
      </c>
      <c r="C1435" s="3">
        <v>1</v>
      </c>
      <c r="D1435" s="3">
        <v>0.76</v>
      </c>
      <c r="E1435" s="3">
        <v>0</v>
      </c>
      <c r="F1435" s="3">
        <v>0</v>
      </c>
    </row>
    <row r="1436" spans="1:6">
      <c r="A1436" s="19" t="s">
        <v>1212</v>
      </c>
      <c r="B1436" s="3">
        <v>67</v>
      </c>
      <c r="C1436" s="3">
        <v>1</v>
      </c>
      <c r="D1436" s="3">
        <v>0.76</v>
      </c>
      <c r="E1436" s="3">
        <v>29.99</v>
      </c>
      <c r="F1436" s="3">
        <v>1</v>
      </c>
    </row>
    <row r="1437" spans="1:6">
      <c r="A1437" s="19" t="s">
        <v>1213</v>
      </c>
      <c r="B1437" s="3">
        <v>57</v>
      </c>
      <c r="C1437" s="3">
        <v>2</v>
      </c>
      <c r="D1437" s="3">
        <v>1.52</v>
      </c>
      <c r="E1437" s="3">
        <v>0</v>
      </c>
      <c r="F1437" s="3">
        <v>0</v>
      </c>
    </row>
    <row r="1438" spans="1:6">
      <c r="A1438" s="19" t="s">
        <v>1214</v>
      </c>
      <c r="B1438" s="3">
        <v>15</v>
      </c>
      <c r="C1438" s="3">
        <v>1</v>
      </c>
      <c r="D1438" s="3">
        <v>0.76</v>
      </c>
      <c r="E1438" s="3">
        <v>0</v>
      </c>
      <c r="F1438" s="3">
        <v>0</v>
      </c>
    </row>
    <row r="1439" spans="1:6">
      <c r="A1439" s="19" t="s">
        <v>1215</v>
      </c>
      <c r="B1439" s="3">
        <v>1</v>
      </c>
      <c r="C1439" s="3">
        <v>1</v>
      </c>
      <c r="D1439" s="3">
        <v>0.76</v>
      </c>
      <c r="E1439" s="3">
        <v>0</v>
      </c>
      <c r="F1439" s="3">
        <v>0</v>
      </c>
    </row>
    <row r="1440" spans="1:6">
      <c r="A1440" s="19" t="s">
        <v>1216</v>
      </c>
      <c r="B1440" s="3">
        <v>43</v>
      </c>
      <c r="C1440" s="3">
        <v>2</v>
      </c>
      <c r="D1440" s="3">
        <v>1.52</v>
      </c>
      <c r="E1440" s="3">
        <v>0</v>
      </c>
      <c r="F1440" s="3">
        <v>0</v>
      </c>
    </row>
    <row r="1441" spans="1:6">
      <c r="A1441" s="19" t="s">
        <v>772</v>
      </c>
      <c r="B1441" s="3">
        <v>292</v>
      </c>
      <c r="C1441" s="3">
        <v>3</v>
      </c>
      <c r="D1441" s="3">
        <v>2.28</v>
      </c>
      <c r="E1441" s="3">
        <v>0</v>
      </c>
      <c r="F1441" s="3">
        <v>0</v>
      </c>
    </row>
    <row r="1442" spans="1:6">
      <c r="A1442" s="19" t="s">
        <v>1217</v>
      </c>
      <c r="B1442" s="3">
        <v>34</v>
      </c>
      <c r="C1442" s="3">
        <v>1</v>
      </c>
      <c r="D1442" s="3">
        <v>0.76</v>
      </c>
      <c r="E1442" s="3">
        <v>0</v>
      </c>
      <c r="F1442" s="3">
        <v>0</v>
      </c>
    </row>
    <row r="1443" spans="1:6">
      <c r="A1443" s="19" t="s">
        <v>1218</v>
      </c>
      <c r="B1443" s="3">
        <v>2</v>
      </c>
      <c r="C1443" s="3">
        <v>1</v>
      </c>
      <c r="D1443" s="3">
        <v>0.76</v>
      </c>
      <c r="E1443" s="3">
        <v>24.99</v>
      </c>
      <c r="F1443" s="3">
        <v>1</v>
      </c>
    </row>
    <row r="1444" spans="1:6">
      <c r="A1444" s="19" t="s">
        <v>1219</v>
      </c>
      <c r="B1444" s="3">
        <v>4</v>
      </c>
      <c r="C1444" s="3">
        <v>1</v>
      </c>
      <c r="D1444" s="3">
        <v>0.76</v>
      </c>
      <c r="E1444" s="3">
        <v>0</v>
      </c>
      <c r="F1444" s="3">
        <v>0</v>
      </c>
    </row>
    <row r="1445" spans="1:6">
      <c r="A1445" s="19" t="s">
        <v>1220</v>
      </c>
      <c r="B1445" s="3">
        <v>5639</v>
      </c>
      <c r="C1445" s="3">
        <v>32</v>
      </c>
      <c r="D1445" s="3">
        <v>24.13</v>
      </c>
      <c r="E1445" s="3">
        <v>116.96</v>
      </c>
      <c r="F1445" s="3">
        <v>4</v>
      </c>
    </row>
    <row r="1446" spans="1:6">
      <c r="A1446" s="19" t="s">
        <v>1221</v>
      </c>
      <c r="B1446" s="3">
        <v>17</v>
      </c>
      <c r="C1446" s="3">
        <v>2</v>
      </c>
      <c r="D1446" s="3">
        <v>1.52</v>
      </c>
      <c r="E1446" s="3">
        <v>0</v>
      </c>
      <c r="F1446" s="3">
        <v>0</v>
      </c>
    </row>
    <row r="1447" spans="1:6">
      <c r="A1447" s="19" t="s">
        <v>1222</v>
      </c>
      <c r="B1447" s="3">
        <v>288</v>
      </c>
      <c r="C1447" s="3">
        <v>2</v>
      </c>
      <c r="D1447" s="3">
        <v>1.52</v>
      </c>
      <c r="E1447" s="3">
        <v>0</v>
      </c>
      <c r="F1447" s="3">
        <v>0</v>
      </c>
    </row>
    <row r="1448" spans="1:6">
      <c r="A1448" s="19" t="s">
        <v>1223</v>
      </c>
      <c r="B1448" s="3">
        <v>656</v>
      </c>
      <c r="C1448" s="3">
        <v>2</v>
      </c>
      <c r="D1448" s="3">
        <v>1.52</v>
      </c>
      <c r="E1448" s="3">
        <v>0</v>
      </c>
      <c r="F1448" s="3">
        <v>0</v>
      </c>
    </row>
    <row r="1449" spans="1:6">
      <c r="A1449" s="19" t="s">
        <v>298</v>
      </c>
      <c r="B1449" s="3">
        <v>16</v>
      </c>
      <c r="C1449" s="3">
        <v>1</v>
      </c>
      <c r="D1449" s="3">
        <v>0.76</v>
      </c>
      <c r="E1449" s="3">
        <v>0</v>
      </c>
      <c r="F1449" s="3">
        <v>0</v>
      </c>
    </row>
    <row r="1450" spans="1:6">
      <c r="A1450" s="19" t="s">
        <v>776</v>
      </c>
      <c r="B1450" s="3">
        <v>608</v>
      </c>
      <c r="C1450" s="3">
        <v>6</v>
      </c>
      <c r="D1450" s="3">
        <v>4.56</v>
      </c>
      <c r="E1450" s="3">
        <v>59.98</v>
      </c>
      <c r="F1450" s="3">
        <v>2</v>
      </c>
    </row>
    <row r="1451" spans="1:6">
      <c r="A1451" s="19" t="s">
        <v>1224</v>
      </c>
      <c r="B1451" s="3">
        <v>1</v>
      </c>
      <c r="C1451" s="3">
        <v>1</v>
      </c>
      <c r="D1451" s="3">
        <v>0.76</v>
      </c>
      <c r="E1451" s="3">
        <v>0</v>
      </c>
      <c r="F1451" s="3">
        <v>0</v>
      </c>
    </row>
    <row r="1452" spans="1:6">
      <c r="A1452" s="19" t="s">
        <v>1225</v>
      </c>
      <c r="B1452" s="3">
        <v>161</v>
      </c>
      <c r="C1452" s="3">
        <v>2</v>
      </c>
      <c r="D1452" s="3">
        <v>1.52</v>
      </c>
      <c r="E1452" s="3">
        <v>0</v>
      </c>
      <c r="F1452" s="3">
        <v>0</v>
      </c>
    </row>
    <row r="1453" spans="1:6">
      <c r="A1453" s="19" t="s">
        <v>1226</v>
      </c>
      <c r="B1453" s="3">
        <v>2</v>
      </c>
      <c r="C1453" s="3">
        <v>1</v>
      </c>
      <c r="D1453" s="3">
        <v>0.76</v>
      </c>
      <c r="E1453" s="3">
        <v>0</v>
      </c>
      <c r="F1453" s="3">
        <v>0</v>
      </c>
    </row>
    <row r="1454" spans="1:6">
      <c r="A1454" s="19" t="s">
        <v>1227</v>
      </c>
      <c r="B1454" s="3">
        <v>15</v>
      </c>
      <c r="C1454" s="3">
        <v>2</v>
      </c>
      <c r="D1454" s="3">
        <v>1.49</v>
      </c>
      <c r="E1454" s="3">
        <v>29.99</v>
      </c>
      <c r="F1454" s="3">
        <v>1</v>
      </c>
    </row>
    <row r="1455" spans="1:6">
      <c r="A1455" s="19" t="s">
        <v>835</v>
      </c>
      <c r="B1455" s="3">
        <v>9784</v>
      </c>
      <c r="C1455" s="3">
        <v>21</v>
      </c>
      <c r="D1455" s="3">
        <v>15.96</v>
      </c>
      <c r="E1455" s="3">
        <v>92.97</v>
      </c>
      <c r="F1455" s="3">
        <v>3</v>
      </c>
    </row>
    <row r="1456" spans="1:6">
      <c r="A1456" s="19" t="s">
        <v>1228</v>
      </c>
      <c r="B1456" s="3">
        <v>843</v>
      </c>
      <c r="C1456" s="3">
        <v>2</v>
      </c>
      <c r="D1456" s="3">
        <v>1.52</v>
      </c>
      <c r="E1456" s="3">
        <v>0</v>
      </c>
      <c r="F1456" s="3">
        <v>0</v>
      </c>
    </row>
    <row r="1457" spans="1:6">
      <c r="A1457" s="19" t="s">
        <v>1229</v>
      </c>
      <c r="B1457" s="3">
        <v>87</v>
      </c>
      <c r="C1457" s="3">
        <v>2</v>
      </c>
      <c r="D1457" s="3">
        <v>1.52</v>
      </c>
      <c r="E1457" s="3">
        <v>0</v>
      </c>
      <c r="F1457" s="3">
        <v>0</v>
      </c>
    </row>
    <row r="1458" spans="1:6">
      <c r="A1458" s="19" t="s">
        <v>1230</v>
      </c>
      <c r="B1458" s="3">
        <v>26</v>
      </c>
      <c r="C1458" s="3">
        <v>1</v>
      </c>
      <c r="D1458" s="3">
        <v>0.76</v>
      </c>
      <c r="E1458" s="3">
        <v>0</v>
      </c>
      <c r="F1458" s="3">
        <v>0</v>
      </c>
    </row>
    <row r="1459" spans="1:6">
      <c r="A1459" s="19" t="s">
        <v>940</v>
      </c>
      <c r="B1459" s="3">
        <v>1</v>
      </c>
      <c r="C1459" s="3">
        <v>1</v>
      </c>
      <c r="D1459" s="3">
        <v>0.76</v>
      </c>
      <c r="E1459" s="3">
        <v>0</v>
      </c>
      <c r="F1459" s="3">
        <v>0</v>
      </c>
    </row>
    <row r="1460" spans="1:6">
      <c r="A1460" s="19" t="s">
        <v>1141</v>
      </c>
      <c r="B1460" s="3">
        <v>1</v>
      </c>
      <c r="C1460" s="3">
        <v>1</v>
      </c>
      <c r="D1460" s="3">
        <v>0.76</v>
      </c>
      <c r="E1460" s="3">
        <v>0</v>
      </c>
      <c r="F1460" s="3">
        <v>0</v>
      </c>
    </row>
    <row r="1461" spans="1:6">
      <c r="A1461" s="19" t="s">
        <v>1231</v>
      </c>
      <c r="B1461" s="3">
        <v>6</v>
      </c>
      <c r="C1461" s="3">
        <v>1</v>
      </c>
      <c r="D1461" s="3">
        <v>0.76</v>
      </c>
      <c r="E1461" s="3">
        <v>0</v>
      </c>
      <c r="F1461" s="3">
        <v>0</v>
      </c>
    </row>
    <row r="1462" spans="1:6">
      <c r="A1462" s="19" t="s">
        <v>1232</v>
      </c>
      <c r="B1462" s="3">
        <v>5</v>
      </c>
      <c r="C1462" s="3">
        <v>1</v>
      </c>
      <c r="D1462" s="3">
        <v>0.76</v>
      </c>
      <c r="E1462" s="3">
        <v>0</v>
      </c>
      <c r="F1462" s="3">
        <v>0</v>
      </c>
    </row>
    <row r="1463" spans="1:6">
      <c r="A1463" s="19" t="s">
        <v>1233</v>
      </c>
      <c r="B1463" s="3">
        <v>1</v>
      </c>
      <c r="C1463" s="3">
        <v>1</v>
      </c>
      <c r="D1463" s="3">
        <v>0.76</v>
      </c>
      <c r="E1463" s="3">
        <v>0</v>
      </c>
      <c r="F1463" s="3">
        <v>0</v>
      </c>
    </row>
    <row r="1464" spans="1:6">
      <c r="A1464" s="19" t="s">
        <v>156</v>
      </c>
      <c r="B1464" s="3">
        <v>26</v>
      </c>
      <c r="C1464" s="3">
        <v>1</v>
      </c>
      <c r="D1464" s="3">
        <v>0.76</v>
      </c>
      <c r="E1464" s="3">
        <v>0</v>
      </c>
      <c r="F1464" s="3">
        <v>0</v>
      </c>
    </row>
    <row r="1465" spans="1:6">
      <c r="A1465" s="19" t="s">
        <v>1234</v>
      </c>
      <c r="B1465" s="3">
        <v>1</v>
      </c>
      <c r="C1465" s="3">
        <v>1</v>
      </c>
      <c r="D1465" s="3">
        <v>0.76</v>
      </c>
      <c r="E1465" s="3">
        <v>0</v>
      </c>
      <c r="F1465" s="3">
        <v>0</v>
      </c>
    </row>
    <row r="1466" spans="1:6">
      <c r="A1466" s="19" t="s">
        <v>1235</v>
      </c>
      <c r="B1466" s="3">
        <v>917</v>
      </c>
      <c r="C1466" s="3">
        <v>5</v>
      </c>
      <c r="D1466" s="3">
        <v>3.8</v>
      </c>
      <c r="E1466" s="3">
        <v>29.99</v>
      </c>
      <c r="F1466" s="3">
        <v>1</v>
      </c>
    </row>
    <row r="1467" spans="1:6">
      <c r="A1467" s="19" t="s">
        <v>1179</v>
      </c>
      <c r="B1467" s="3">
        <v>1</v>
      </c>
      <c r="C1467" s="3">
        <v>1</v>
      </c>
      <c r="D1467" s="3">
        <v>0.76</v>
      </c>
      <c r="E1467" s="3">
        <v>0</v>
      </c>
      <c r="F1467" s="3">
        <v>0</v>
      </c>
    </row>
    <row r="1468" spans="1:6">
      <c r="A1468" s="19" t="s">
        <v>1236</v>
      </c>
      <c r="B1468" s="3">
        <v>2</v>
      </c>
      <c r="C1468" s="3">
        <v>1</v>
      </c>
      <c r="D1468" s="3">
        <v>0.76</v>
      </c>
      <c r="E1468" s="3">
        <v>0</v>
      </c>
      <c r="F1468" s="3">
        <v>0</v>
      </c>
    </row>
    <row r="1469" spans="1:6">
      <c r="A1469" s="19" t="s">
        <v>271</v>
      </c>
      <c r="B1469" s="3">
        <v>2</v>
      </c>
      <c r="C1469" s="3">
        <v>1</v>
      </c>
      <c r="D1469" s="3">
        <v>0.76</v>
      </c>
      <c r="E1469" s="3">
        <v>0</v>
      </c>
      <c r="F1469" s="3">
        <v>0</v>
      </c>
    </row>
    <row r="1470" spans="1:6">
      <c r="A1470" s="19" t="s">
        <v>271</v>
      </c>
      <c r="B1470" s="3">
        <v>1</v>
      </c>
      <c r="C1470" s="3">
        <v>1</v>
      </c>
      <c r="D1470" s="3">
        <v>0.76</v>
      </c>
      <c r="E1470" s="3">
        <v>0</v>
      </c>
      <c r="F1470" s="3">
        <v>0</v>
      </c>
    </row>
    <row r="1471" spans="1:6">
      <c r="A1471" s="19" t="s">
        <v>1237</v>
      </c>
      <c r="B1471" s="3">
        <v>1</v>
      </c>
      <c r="C1471" s="3">
        <v>1</v>
      </c>
      <c r="D1471" s="3">
        <v>0.76</v>
      </c>
      <c r="E1471" s="3">
        <v>0</v>
      </c>
      <c r="F1471" s="3">
        <v>0</v>
      </c>
    </row>
    <row r="1472" spans="1:6">
      <c r="A1472" s="19" t="s">
        <v>1238</v>
      </c>
      <c r="B1472" s="3">
        <v>2</v>
      </c>
      <c r="C1472" s="3">
        <v>1</v>
      </c>
      <c r="D1472" s="3">
        <v>0.76</v>
      </c>
      <c r="E1472" s="3">
        <v>0</v>
      </c>
      <c r="F1472" s="3">
        <v>0</v>
      </c>
    </row>
    <row r="1473" spans="1:6">
      <c r="A1473" s="19" t="s">
        <v>271</v>
      </c>
      <c r="B1473" s="3">
        <v>2</v>
      </c>
      <c r="C1473" s="3">
        <v>1</v>
      </c>
      <c r="D1473" s="3">
        <v>0.76</v>
      </c>
      <c r="E1473" s="3">
        <v>0</v>
      </c>
      <c r="F1473" s="3">
        <v>0</v>
      </c>
    </row>
    <row r="1474" spans="1:6">
      <c r="A1474" s="19" t="s">
        <v>1239</v>
      </c>
      <c r="B1474" s="3">
        <v>1</v>
      </c>
      <c r="C1474" s="3">
        <v>1</v>
      </c>
      <c r="D1474" s="3">
        <v>0.76</v>
      </c>
      <c r="E1474" s="3">
        <v>0</v>
      </c>
      <c r="F1474" s="3">
        <v>0</v>
      </c>
    </row>
    <row r="1475" spans="1:6">
      <c r="A1475" s="19" t="s">
        <v>1240</v>
      </c>
      <c r="B1475" s="3">
        <v>1</v>
      </c>
      <c r="C1475" s="3">
        <v>1</v>
      </c>
      <c r="D1475" s="3">
        <v>0.76</v>
      </c>
      <c r="E1475" s="3">
        <v>0</v>
      </c>
      <c r="F1475" s="3">
        <v>0</v>
      </c>
    </row>
    <row r="1476" spans="1:6">
      <c r="A1476" s="19" t="s">
        <v>1241</v>
      </c>
      <c r="B1476" s="3">
        <v>1</v>
      </c>
      <c r="C1476" s="3">
        <v>1</v>
      </c>
      <c r="D1476" s="3">
        <v>0.76</v>
      </c>
      <c r="E1476" s="3">
        <v>0</v>
      </c>
      <c r="F1476" s="3">
        <v>0</v>
      </c>
    </row>
    <row r="1477" spans="1:6">
      <c r="A1477" s="19" t="s">
        <v>1242</v>
      </c>
      <c r="B1477" s="3">
        <v>5</v>
      </c>
      <c r="C1477" s="3">
        <v>1</v>
      </c>
      <c r="D1477" s="3">
        <v>0.76</v>
      </c>
      <c r="E1477" s="3">
        <v>0</v>
      </c>
      <c r="F1477" s="3">
        <v>0</v>
      </c>
    </row>
    <row r="1478" spans="1:6">
      <c r="A1478" s="19" t="s">
        <v>1243</v>
      </c>
      <c r="B1478" s="3">
        <v>4</v>
      </c>
      <c r="C1478" s="3">
        <v>1</v>
      </c>
      <c r="D1478" s="3">
        <v>0.76</v>
      </c>
      <c r="E1478" s="3">
        <v>0</v>
      </c>
      <c r="F1478" s="3">
        <v>0</v>
      </c>
    </row>
    <row r="1479" spans="1:6">
      <c r="A1479" s="19" t="s">
        <v>1244</v>
      </c>
      <c r="B1479" s="3">
        <v>2</v>
      </c>
      <c r="C1479" s="3">
        <v>2</v>
      </c>
      <c r="D1479" s="3">
        <v>1.52</v>
      </c>
      <c r="E1479" s="3">
        <v>0</v>
      </c>
      <c r="F1479" s="3">
        <v>0</v>
      </c>
    </row>
    <row r="1480" spans="1:6">
      <c r="A1480" s="19" t="s">
        <v>1245</v>
      </c>
      <c r="B1480" s="3">
        <v>1</v>
      </c>
      <c r="C1480" s="3">
        <v>1</v>
      </c>
      <c r="D1480" s="3">
        <v>0.69</v>
      </c>
      <c r="E1480" s="3">
        <v>0</v>
      </c>
      <c r="F1480" s="3">
        <v>0</v>
      </c>
    </row>
    <row r="1481" spans="1:6">
      <c r="A1481" s="19" t="s">
        <v>271</v>
      </c>
      <c r="B1481" s="3">
        <v>57</v>
      </c>
      <c r="C1481" s="3">
        <v>3</v>
      </c>
      <c r="D1481" s="3">
        <v>2.28</v>
      </c>
      <c r="E1481" s="3">
        <v>0</v>
      </c>
      <c r="F1481" s="3">
        <v>0</v>
      </c>
    </row>
    <row r="1482" spans="1:6">
      <c r="A1482" s="19" t="s">
        <v>1246</v>
      </c>
      <c r="B1482" s="3">
        <v>1</v>
      </c>
      <c r="C1482" s="3">
        <v>1</v>
      </c>
      <c r="D1482" s="3">
        <v>0.76</v>
      </c>
      <c r="E1482" s="3">
        <v>0</v>
      </c>
      <c r="F1482" s="3">
        <v>0</v>
      </c>
    </row>
    <row r="1483" spans="1:6">
      <c r="A1483" s="19" t="s">
        <v>1247</v>
      </c>
      <c r="B1483" s="3">
        <v>5</v>
      </c>
      <c r="C1483" s="3">
        <v>1</v>
      </c>
      <c r="D1483" s="3">
        <v>0.76</v>
      </c>
      <c r="E1483" s="3">
        <v>0</v>
      </c>
      <c r="F1483" s="3">
        <v>0</v>
      </c>
    </row>
    <row r="1484" spans="1:6">
      <c r="A1484" s="19" t="s">
        <v>1248</v>
      </c>
      <c r="B1484" s="3">
        <v>3</v>
      </c>
      <c r="C1484" s="3">
        <v>1</v>
      </c>
      <c r="D1484" s="3">
        <v>0.76</v>
      </c>
      <c r="E1484" s="3">
        <v>0</v>
      </c>
      <c r="F1484" s="3">
        <v>0</v>
      </c>
    </row>
    <row r="1485" spans="1:6">
      <c r="A1485" s="19" t="s">
        <v>1249</v>
      </c>
      <c r="B1485" s="3">
        <v>6</v>
      </c>
      <c r="C1485" s="3">
        <v>1</v>
      </c>
      <c r="D1485" s="3">
        <v>0.47</v>
      </c>
      <c r="E1485" s="3">
        <v>0</v>
      </c>
      <c r="F1485" s="3">
        <v>0</v>
      </c>
    </row>
    <row r="1486" spans="1:6">
      <c r="A1486" s="19" t="s">
        <v>1250</v>
      </c>
      <c r="B1486" s="3">
        <v>3</v>
      </c>
      <c r="C1486" s="3">
        <v>2</v>
      </c>
      <c r="D1486" s="3">
        <v>1.52</v>
      </c>
      <c r="E1486" s="3">
        <v>43.98</v>
      </c>
      <c r="F1486" s="3">
        <v>2</v>
      </c>
    </row>
    <row r="1487" spans="1:6">
      <c r="A1487" s="19" t="s">
        <v>1251</v>
      </c>
      <c r="B1487" s="3">
        <v>1</v>
      </c>
      <c r="C1487" s="3">
        <v>1</v>
      </c>
      <c r="D1487" s="3">
        <v>0.76</v>
      </c>
      <c r="E1487" s="3">
        <v>0</v>
      </c>
      <c r="F1487" s="3">
        <v>0</v>
      </c>
    </row>
    <row r="1488" spans="1:6">
      <c r="A1488" s="19" t="s">
        <v>1252</v>
      </c>
      <c r="B1488" s="3">
        <v>1</v>
      </c>
      <c r="C1488" s="3">
        <v>1</v>
      </c>
      <c r="D1488" s="3">
        <v>0.76</v>
      </c>
      <c r="E1488" s="3">
        <v>0</v>
      </c>
      <c r="F1488" s="3">
        <v>0</v>
      </c>
    </row>
    <row r="1489" spans="1:6">
      <c r="A1489" s="19" t="s">
        <v>1253</v>
      </c>
      <c r="B1489" s="3">
        <v>3</v>
      </c>
      <c r="C1489" s="3">
        <v>1</v>
      </c>
      <c r="D1489" s="3">
        <v>0.76</v>
      </c>
      <c r="E1489" s="3">
        <v>0</v>
      </c>
      <c r="F1489" s="3">
        <v>0</v>
      </c>
    </row>
    <row r="1490" spans="1:6">
      <c r="A1490" s="19" t="s">
        <v>1254</v>
      </c>
      <c r="B1490" s="3">
        <v>1</v>
      </c>
      <c r="C1490" s="3">
        <v>1</v>
      </c>
      <c r="D1490" s="3">
        <v>0.76</v>
      </c>
      <c r="E1490" s="3">
        <v>0</v>
      </c>
      <c r="F1490" s="3">
        <v>0</v>
      </c>
    </row>
    <row r="1491" spans="1:6">
      <c r="A1491" s="19" t="s">
        <v>1255</v>
      </c>
      <c r="B1491" s="3">
        <v>2</v>
      </c>
      <c r="C1491" s="3">
        <v>1</v>
      </c>
      <c r="D1491" s="3">
        <v>0.76</v>
      </c>
      <c r="E1491" s="3">
        <v>0</v>
      </c>
      <c r="F1491" s="3">
        <v>0</v>
      </c>
    </row>
    <row r="1492" spans="1:6">
      <c r="A1492" s="19" t="s">
        <v>1256</v>
      </c>
      <c r="B1492" s="3">
        <v>2</v>
      </c>
      <c r="C1492" s="3">
        <v>1</v>
      </c>
      <c r="D1492" s="3">
        <v>0.76</v>
      </c>
      <c r="E1492" s="3">
        <v>0</v>
      </c>
      <c r="F1492" s="3">
        <v>0</v>
      </c>
    </row>
    <row r="1493" spans="1:6">
      <c r="A1493" s="19" t="s">
        <v>1257</v>
      </c>
      <c r="B1493" s="3">
        <v>1</v>
      </c>
      <c r="C1493" s="3">
        <v>1</v>
      </c>
      <c r="D1493" s="3">
        <v>0.76</v>
      </c>
      <c r="E1493" s="3">
        <v>0</v>
      </c>
      <c r="F1493" s="3">
        <v>0</v>
      </c>
    </row>
    <row r="1494" spans="1:6">
      <c r="A1494" s="19" t="s">
        <v>1258</v>
      </c>
      <c r="B1494" s="3">
        <v>7</v>
      </c>
      <c r="C1494" s="3">
        <v>1</v>
      </c>
      <c r="D1494" s="3">
        <v>0.76</v>
      </c>
      <c r="E1494" s="3">
        <v>0</v>
      </c>
      <c r="F1494" s="3">
        <v>0</v>
      </c>
    </row>
    <row r="1495" spans="1:6">
      <c r="A1495" s="19" t="s">
        <v>1259</v>
      </c>
      <c r="B1495" s="3">
        <v>1</v>
      </c>
      <c r="C1495" s="3">
        <v>1</v>
      </c>
      <c r="D1495" s="3">
        <v>0.76</v>
      </c>
      <c r="E1495" s="3">
        <v>0</v>
      </c>
      <c r="F1495" s="3">
        <v>0</v>
      </c>
    </row>
    <row r="1496" spans="1:6">
      <c r="A1496" s="19" t="s">
        <v>1260</v>
      </c>
      <c r="B1496" s="3">
        <v>1</v>
      </c>
      <c r="C1496" s="3">
        <v>1</v>
      </c>
      <c r="D1496" s="3">
        <v>0.76</v>
      </c>
      <c r="E1496" s="3">
        <v>0</v>
      </c>
      <c r="F1496" s="3">
        <v>0</v>
      </c>
    </row>
    <row r="1497" spans="1:6">
      <c r="A1497" s="19" t="s">
        <v>832</v>
      </c>
      <c r="B1497" s="3">
        <v>1</v>
      </c>
      <c r="C1497" s="3">
        <v>1</v>
      </c>
      <c r="D1497" s="3">
        <v>0.76</v>
      </c>
      <c r="E1497" s="3">
        <v>0</v>
      </c>
      <c r="F1497" s="3">
        <v>0</v>
      </c>
    </row>
    <row r="1498" spans="1:6">
      <c r="A1498" s="19" t="s">
        <v>1261</v>
      </c>
      <c r="B1498" s="3">
        <v>3</v>
      </c>
      <c r="C1498" s="3">
        <v>1</v>
      </c>
      <c r="D1498" s="3">
        <v>0.76</v>
      </c>
      <c r="E1498" s="3">
        <v>0</v>
      </c>
      <c r="F1498" s="3">
        <v>0</v>
      </c>
    </row>
    <row r="1499" spans="1:6">
      <c r="A1499" s="19" t="s">
        <v>1262</v>
      </c>
      <c r="B1499" s="3">
        <v>2</v>
      </c>
      <c r="C1499" s="3">
        <v>1</v>
      </c>
      <c r="D1499" s="3">
        <v>0.76</v>
      </c>
      <c r="E1499" s="3">
        <v>0</v>
      </c>
      <c r="F1499" s="3">
        <v>0</v>
      </c>
    </row>
    <row r="1500" spans="1:6">
      <c r="A1500" s="19" t="s">
        <v>1263</v>
      </c>
      <c r="B1500" s="3">
        <v>13</v>
      </c>
      <c r="C1500" s="3">
        <v>1</v>
      </c>
      <c r="D1500" s="3">
        <v>0.76</v>
      </c>
      <c r="E1500" s="3">
        <v>0</v>
      </c>
      <c r="F1500" s="3">
        <v>0</v>
      </c>
    </row>
    <row r="1501" spans="1:6">
      <c r="A1501" s="19" t="s">
        <v>1264</v>
      </c>
      <c r="B1501" s="3">
        <v>17</v>
      </c>
      <c r="C1501" s="3">
        <v>2</v>
      </c>
      <c r="D1501" s="3">
        <v>1.52</v>
      </c>
      <c r="E1501" s="3">
        <v>0</v>
      </c>
      <c r="F1501" s="3">
        <v>0</v>
      </c>
    </row>
    <row r="1502" spans="1:6">
      <c r="A1502" s="19" t="s">
        <v>1265</v>
      </c>
      <c r="B1502" s="3">
        <v>66</v>
      </c>
      <c r="C1502" s="3">
        <v>1</v>
      </c>
      <c r="D1502" s="3">
        <v>0.76</v>
      </c>
      <c r="E1502" s="3">
        <v>0</v>
      </c>
      <c r="F1502" s="3">
        <v>0</v>
      </c>
    </row>
    <row r="1503" spans="1:6">
      <c r="A1503" s="19" t="s">
        <v>1266</v>
      </c>
      <c r="B1503" s="3">
        <v>78</v>
      </c>
      <c r="C1503" s="3">
        <v>3</v>
      </c>
      <c r="D1503" s="3">
        <v>2.28</v>
      </c>
      <c r="E1503" s="3">
        <v>79.98</v>
      </c>
      <c r="F1503" s="3">
        <v>2</v>
      </c>
    </row>
    <row r="1504" spans="1:6">
      <c r="A1504" s="19" t="s">
        <v>717</v>
      </c>
      <c r="B1504" s="3">
        <v>1978</v>
      </c>
      <c r="C1504" s="3">
        <v>12</v>
      </c>
      <c r="D1504" s="3">
        <v>19.92</v>
      </c>
      <c r="E1504" s="3">
        <v>27.99</v>
      </c>
      <c r="F1504" s="3">
        <v>1</v>
      </c>
    </row>
    <row r="1505" spans="1:6">
      <c r="A1505" s="19" t="s">
        <v>1267</v>
      </c>
      <c r="B1505" s="3">
        <v>189</v>
      </c>
      <c r="C1505" s="3">
        <v>1</v>
      </c>
      <c r="D1505" s="3">
        <v>1.3</v>
      </c>
      <c r="E1505" s="3">
        <v>0</v>
      </c>
      <c r="F1505" s="3">
        <v>0</v>
      </c>
    </row>
    <row r="1506" spans="1:6">
      <c r="A1506" s="19" t="s">
        <v>478</v>
      </c>
      <c r="B1506" s="3">
        <v>951</v>
      </c>
      <c r="C1506" s="3">
        <v>31</v>
      </c>
      <c r="D1506" s="3">
        <v>50.04</v>
      </c>
      <c r="E1506" s="3">
        <v>190.93</v>
      </c>
      <c r="F1506" s="3">
        <v>7</v>
      </c>
    </row>
    <row r="1507" spans="1:6">
      <c r="A1507" s="19" t="s">
        <v>1268</v>
      </c>
      <c r="B1507" s="3">
        <v>10</v>
      </c>
      <c r="C1507" s="3">
        <v>1</v>
      </c>
      <c r="D1507" s="3">
        <v>1.13</v>
      </c>
      <c r="E1507" s="3">
        <v>0</v>
      </c>
      <c r="F1507" s="3">
        <v>0</v>
      </c>
    </row>
    <row r="1508" spans="1:6">
      <c r="A1508" s="19" t="s">
        <v>1269</v>
      </c>
      <c r="B1508" s="3">
        <v>2</v>
      </c>
      <c r="C1508" s="3">
        <v>1</v>
      </c>
      <c r="D1508" s="3">
        <v>1.13</v>
      </c>
      <c r="E1508" s="3">
        <v>0</v>
      </c>
      <c r="F1508" s="3">
        <v>0</v>
      </c>
    </row>
    <row r="1509" spans="1:6">
      <c r="A1509" s="19" t="s">
        <v>1270</v>
      </c>
      <c r="B1509" s="3">
        <v>6</v>
      </c>
      <c r="C1509" s="3">
        <v>1</v>
      </c>
      <c r="D1509" s="3">
        <v>1.13</v>
      </c>
      <c r="E1509" s="3">
        <v>0</v>
      </c>
      <c r="F1509" s="3">
        <v>0</v>
      </c>
    </row>
    <row r="1510" spans="1:6">
      <c r="A1510" s="19" t="s">
        <v>1271</v>
      </c>
      <c r="B1510" s="3">
        <v>2</v>
      </c>
      <c r="C1510" s="3">
        <v>1</v>
      </c>
      <c r="D1510" s="3">
        <v>1.13</v>
      </c>
      <c r="E1510" s="3">
        <v>0</v>
      </c>
      <c r="F1510" s="3">
        <v>0</v>
      </c>
    </row>
    <row r="1511" spans="1:6">
      <c r="A1511" s="19" t="s">
        <v>1272</v>
      </c>
      <c r="B1511" s="3">
        <v>6</v>
      </c>
      <c r="C1511" s="3">
        <v>1</v>
      </c>
      <c r="D1511" s="3">
        <v>1.13</v>
      </c>
      <c r="E1511" s="3">
        <v>0</v>
      </c>
      <c r="F1511" s="3">
        <v>0</v>
      </c>
    </row>
    <row r="1512" spans="1:6">
      <c r="A1512" s="19" t="s">
        <v>1273</v>
      </c>
      <c r="B1512" s="3">
        <v>4</v>
      </c>
      <c r="C1512" s="3">
        <v>1</v>
      </c>
      <c r="D1512" s="3">
        <v>1.13</v>
      </c>
      <c r="E1512" s="3">
        <v>0</v>
      </c>
      <c r="F1512" s="3">
        <v>0</v>
      </c>
    </row>
    <row r="1513" spans="1:6">
      <c r="A1513" s="19" t="s">
        <v>1274</v>
      </c>
      <c r="B1513" s="3">
        <v>4</v>
      </c>
      <c r="C1513" s="3">
        <v>1</v>
      </c>
      <c r="D1513" s="3">
        <v>1.13</v>
      </c>
      <c r="E1513" s="3">
        <v>0</v>
      </c>
      <c r="F1513" s="3">
        <v>0</v>
      </c>
    </row>
    <row r="1514" spans="1:6">
      <c r="A1514" s="19" t="s">
        <v>1275</v>
      </c>
      <c r="B1514" s="3">
        <v>3</v>
      </c>
      <c r="C1514" s="3">
        <v>1</v>
      </c>
      <c r="D1514" s="3">
        <v>1.13</v>
      </c>
      <c r="E1514" s="3">
        <v>0</v>
      </c>
      <c r="F1514" s="3">
        <v>0</v>
      </c>
    </row>
    <row r="1515" spans="1:6">
      <c r="A1515" s="19" t="s">
        <v>1276</v>
      </c>
      <c r="B1515" s="3">
        <v>9</v>
      </c>
      <c r="C1515" s="3">
        <v>1</v>
      </c>
      <c r="D1515" s="3">
        <v>1.13</v>
      </c>
      <c r="E1515" s="3">
        <v>0</v>
      </c>
      <c r="F1515" s="3">
        <v>0</v>
      </c>
    </row>
    <row r="1516" spans="1:6">
      <c r="A1516" s="19" t="s">
        <v>880</v>
      </c>
      <c r="B1516" s="3">
        <v>212</v>
      </c>
      <c r="C1516" s="3">
        <v>5</v>
      </c>
      <c r="D1516" s="3">
        <v>5.65</v>
      </c>
      <c r="E1516" s="3">
        <v>0</v>
      </c>
      <c r="F1516" s="3">
        <v>0</v>
      </c>
    </row>
    <row r="1517" spans="1:6">
      <c r="A1517" s="19" t="s">
        <v>881</v>
      </c>
      <c r="B1517" s="3">
        <v>48</v>
      </c>
      <c r="C1517" s="3">
        <v>2</v>
      </c>
      <c r="D1517" s="3">
        <v>2.26</v>
      </c>
      <c r="E1517" s="3">
        <v>0</v>
      </c>
      <c r="F1517" s="3">
        <v>0</v>
      </c>
    </row>
    <row r="1518" spans="1:6">
      <c r="A1518" s="19" t="s">
        <v>1277</v>
      </c>
      <c r="B1518" s="3">
        <v>1</v>
      </c>
      <c r="C1518" s="3">
        <v>1</v>
      </c>
      <c r="D1518" s="3">
        <v>1.13</v>
      </c>
      <c r="E1518" s="3">
        <v>0</v>
      </c>
      <c r="F1518" s="3">
        <v>0</v>
      </c>
    </row>
    <row r="1519" spans="1:6">
      <c r="A1519" s="19" t="s">
        <v>1278</v>
      </c>
      <c r="B1519" s="3">
        <v>1</v>
      </c>
      <c r="C1519" s="3">
        <v>1</v>
      </c>
      <c r="D1519" s="3">
        <v>1.13</v>
      </c>
      <c r="E1519" s="3">
        <v>0</v>
      </c>
      <c r="F1519" s="3">
        <v>0</v>
      </c>
    </row>
    <row r="1520" spans="1:6">
      <c r="A1520" s="19" t="s">
        <v>1279</v>
      </c>
      <c r="B1520" s="3">
        <v>23</v>
      </c>
      <c r="C1520" s="3">
        <v>2</v>
      </c>
      <c r="D1520" s="3">
        <v>2.26</v>
      </c>
      <c r="E1520" s="3">
        <v>0</v>
      </c>
      <c r="F1520" s="3">
        <v>0</v>
      </c>
    </row>
    <row r="1521" spans="1:6">
      <c r="A1521" s="19" t="s">
        <v>1280</v>
      </c>
      <c r="B1521" s="3">
        <v>23</v>
      </c>
      <c r="C1521" s="3">
        <v>1</v>
      </c>
      <c r="D1521" s="3">
        <v>1.13</v>
      </c>
      <c r="E1521" s="3">
        <v>25.98</v>
      </c>
      <c r="F1521" s="3">
        <v>1</v>
      </c>
    </row>
    <row r="1522" spans="1:6">
      <c r="A1522" s="19" t="s">
        <v>1281</v>
      </c>
      <c r="B1522" s="3">
        <v>2</v>
      </c>
      <c r="C1522" s="3">
        <v>1</v>
      </c>
      <c r="D1522" s="3">
        <v>1.13</v>
      </c>
      <c r="E1522" s="3">
        <v>0</v>
      </c>
      <c r="F1522" s="3">
        <v>0</v>
      </c>
    </row>
    <row r="1523" spans="1:6">
      <c r="A1523" s="19" t="s">
        <v>1282</v>
      </c>
      <c r="B1523" s="3">
        <v>2</v>
      </c>
      <c r="C1523" s="3">
        <v>1</v>
      </c>
      <c r="D1523" s="3">
        <v>1.13</v>
      </c>
      <c r="E1523" s="3">
        <v>0</v>
      </c>
      <c r="F1523" s="3">
        <v>0</v>
      </c>
    </row>
    <row r="1524" spans="1:6">
      <c r="A1524" s="19" t="s">
        <v>1283</v>
      </c>
      <c r="B1524" s="3">
        <v>25</v>
      </c>
      <c r="C1524" s="3">
        <v>1</v>
      </c>
      <c r="D1524" s="3">
        <v>1.13</v>
      </c>
      <c r="E1524" s="3">
        <v>0</v>
      </c>
      <c r="F1524" s="3">
        <v>0</v>
      </c>
    </row>
    <row r="1525" spans="1:6">
      <c r="A1525" s="19" t="s">
        <v>1284</v>
      </c>
      <c r="B1525" s="3">
        <v>3</v>
      </c>
      <c r="C1525" s="3">
        <v>1</v>
      </c>
      <c r="D1525" s="3">
        <v>1.13</v>
      </c>
      <c r="E1525" s="3">
        <v>19.99</v>
      </c>
      <c r="F1525" s="3">
        <v>1</v>
      </c>
    </row>
    <row r="1526" spans="1:6">
      <c r="A1526" s="19" t="s">
        <v>1285</v>
      </c>
      <c r="B1526" s="3">
        <v>3</v>
      </c>
      <c r="C1526" s="3">
        <v>1</v>
      </c>
      <c r="D1526" s="3">
        <v>1.13</v>
      </c>
      <c r="E1526" s="3">
        <v>0</v>
      </c>
      <c r="F1526" s="3">
        <v>0</v>
      </c>
    </row>
    <row r="1527" spans="1:6">
      <c r="A1527" s="19" t="s">
        <v>340</v>
      </c>
      <c r="B1527" s="3">
        <v>11</v>
      </c>
      <c r="C1527" s="3">
        <v>1</v>
      </c>
      <c r="D1527" s="3">
        <v>1.13</v>
      </c>
      <c r="E1527" s="3">
        <v>0</v>
      </c>
      <c r="F1527" s="3">
        <v>0</v>
      </c>
    </row>
    <row r="1528" spans="1:6">
      <c r="A1528" s="19" t="s">
        <v>1286</v>
      </c>
      <c r="B1528" s="3">
        <v>5</v>
      </c>
      <c r="C1528" s="3">
        <v>1</v>
      </c>
      <c r="D1528" s="3">
        <v>1.13</v>
      </c>
      <c r="E1528" s="3">
        <v>0</v>
      </c>
      <c r="F1528" s="3">
        <v>0</v>
      </c>
    </row>
    <row r="1529" spans="1:6">
      <c r="A1529" s="19" t="s">
        <v>1287</v>
      </c>
      <c r="B1529" s="3">
        <v>86</v>
      </c>
      <c r="C1529" s="3">
        <v>1</v>
      </c>
      <c r="D1529" s="3">
        <v>1.13</v>
      </c>
      <c r="E1529" s="3">
        <v>0</v>
      </c>
      <c r="F1529" s="3">
        <v>0</v>
      </c>
    </row>
    <row r="1530" spans="1:6">
      <c r="A1530" s="19" t="s">
        <v>958</v>
      </c>
      <c r="B1530" s="3">
        <v>1</v>
      </c>
      <c r="C1530" s="3">
        <v>1</v>
      </c>
      <c r="D1530" s="3">
        <v>1.13</v>
      </c>
      <c r="E1530" s="3">
        <v>0</v>
      </c>
      <c r="F1530" s="3">
        <v>0</v>
      </c>
    </row>
    <row r="1531" spans="1:6">
      <c r="A1531" s="19" t="s">
        <v>1288</v>
      </c>
      <c r="B1531" s="3">
        <v>1</v>
      </c>
      <c r="C1531" s="3">
        <v>1</v>
      </c>
      <c r="D1531" s="3">
        <v>1.13</v>
      </c>
      <c r="E1531" s="3">
        <v>0</v>
      </c>
      <c r="F1531" s="3">
        <v>0</v>
      </c>
    </row>
    <row r="1532" spans="1:6">
      <c r="A1532" s="19" t="s">
        <v>1289</v>
      </c>
      <c r="B1532" s="3">
        <v>4</v>
      </c>
      <c r="C1532" s="3">
        <v>1</v>
      </c>
      <c r="D1532" s="3">
        <v>1.13</v>
      </c>
      <c r="E1532" s="3">
        <v>0</v>
      </c>
      <c r="F1532" s="3">
        <v>0</v>
      </c>
    </row>
    <row r="1533" spans="1:6">
      <c r="A1533" s="19" t="s">
        <v>1290</v>
      </c>
      <c r="B1533" s="3">
        <v>3</v>
      </c>
      <c r="C1533" s="3">
        <v>1</v>
      </c>
      <c r="D1533" s="3">
        <v>1.13</v>
      </c>
      <c r="E1533" s="3">
        <v>29.99</v>
      </c>
      <c r="F1533" s="3">
        <v>1</v>
      </c>
    </row>
    <row r="1534" spans="1:6">
      <c r="A1534" s="19" t="s">
        <v>1291</v>
      </c>
      <c r="B1534" s="3">
        <v>5</v>
      </c>
      <c r="C1534" s="3">
        <v>1</v>
      </c>
      <c r="D1534" s="3">
        <v>1.13</v>
      </c>
      <c r="E1534" s="3">
        <v>0</v>
      </c>
      <c r="F1534" s="3">
        <v>0</v>
      </c>
    </row>
    <row r="1535" spans="1:6">
      <c r="A1535" s="19" t="s">
        <v>1292</v>
      </c>
      <c r="B1535" s="3">
        <v>12</v>
      </c>
      <c r="C1535" s="3">
        <v>1</v>
      </c>
      <c r="D1535" s="3">
        <v>1.13</v>
      </c>
      <c r="E1535" s="3">
        <v>0</v>
      </c>
      <c r="F1535" s="3">
        <v>0</v>
      </c>
    </row>
    <row r="1536" spans="1:6">
      <c r="A1536" s="19" t="s">
        <v>1293</v>
      </c>
      <c r="B1536" s="3">
        <v>2</v>
      </c>
      <c r="C1536" s="3">
        <v>1</v>
      </c>
      <c r="D1536" s="3">
        <v>1.13</v>
      </c>
      <c r="E1536" s="3">
        <v>0</v>
      </c>
      <c r="F1536" s="3">
        <v>0</v>
      </c>
    </row>
    <row r="1537" spans="1:6">
      <c r="A1537" s="19" t="s">
        <v>1294</v>
      </c>
      <c r="B1537" s="3">
        <v>1</v>
      </c>
      <c r="C1537" s="3">
        <v>1</v>
      </c>
      <c r="D1537" s="3">
        <v>1.13</v>
      </c>
      <c r="E1537" s="3">
        <v>0</v>
      </c>
      <c r="F1537" s="3">
        <v>0</v>
      </c>
    </row>
    <row r="1538" spans="1:6">
      <c r="A1538" s="19" t="s">
        <v>1295</v>
      </c>
      <c r="B1538" s="3">
        <v>2</v>
      </c>
      <c r="C1538" s="3">
        <v>1</v>
      </c>
      <c r="D1538" s="3">
        <v>1.13</v>
      </c>
      <c r="E1538" s="3">
        <v>0</v>
      </c>
      <c r="F1538" s="3">
        <v>0</v>
      </c>
    </row>
    <row r="1539" spans="1:6">
      <c r="A1539" s="19" t="s">
        <v>1296</v>
      </c>
      <c r="B1539" s="3">
        <v>3</v>
      </c>
      <c r="C1539" s="3">
        <v>1</v>
      </c>
      <c r="D1539" s="3">
        <v>1.13</v>
      </c>
      <c r="E1539" s="3">
        <v>0</v>
      </c>
      <c r="F1539" s="3">
        <v>0</v>
      </c>
    </row>
    <row r="1540" spans="1:6">
      <c r="A1540" s="19" t="s">
        <v>1297</v>
      </c>
      <c r="B1540" s="3">
        <v>3</v>
      </c>
      <c r="C1540" s="3">
        <v>1</v>
      </c>
      <c r="D1540" s="3">
        <v>1.13</v>
      </c>
      <c r="E1540" s="3">
        <v>0</v>
      </c>
      <c r="F1540" s="3">
        <v>0</v>
      </c>
    </row>
    <row r="1541" spans="1:6">
      <c r="A1541" s="19" t="s">
        <v>1298</v>
      </c>
      <c r="B1541" s="3">
        <v>2</v>
      </c>
      <c r="C1541" s="3">
        <v>1</v>
      </c>
      <c r="D1541" s="3">
        <v>1.13</v>
      </c>
      <c r="E1541" s="3">
        <v>0</v>
      </c>
      <c r="F1541" s="3">
        <v>0</v>
      </c>
    </row>
    <row r="1542" spans="1:6">
      <c r="A1542" s="19" t="s">
        <v>1299</v>
      </c>
      <c r="B1542" s="3">
        <v>3</v>
      </c>
      <c r="C1542" s="3">
        <v>1</v>
      </c>
      <c r="D1542" s="3">
        <v>1.13</v>
      </c>
      <c r="E1542" s="3">
        <v>0</v>
      </c>
      <c r="F1542" s="3">
        <v>0</v>
      </c>
    </row>
    <row r="1543" spans="1:6">
      <c r="A1543" s="19" t="s">
        <v>1300</v>
      </c>
      <c r="B1543" s="3">
        <v>1</v>
      </c>
      <c r="C1543" s="3">
        <v>1</v>
      </c>
      <c r="D1543" s="3">
        <v>1.13</v>
      </c>
      <c r="E1543" s="3">
        <v>0</v>
      </c>
      <c r="F1543" s="3">
        <v>0</v>
      </c>
    </row>
    <row r="1544" spans="1:6">
      <c r="A1544" s="19" t="s">
        <v>1301</v>
      </c>
      <c r="B1544" s="3">
        <v>4</v>
      </c>
      <c r="C1544" s="3">
        <v>1</v>
      </c>
      <c r="D1544" s="3">
        <v>1.13</v>
      </c>
      <c r="E1544" s="3">
        <v>0</v>
      </c>
      <c r="F1544" s="3">
        <v>0</v>
      </c>
    </row>
    <row r="1545" spans="1:6">
      <c r="A1545" s="19" t="s">
        <v>1302</v>
      </c>
      <c r="B1545" s="3">
        <v>1</v>
      </c>
      <c r="C1545" s="3">
        <v>1</v>
      </c>
      <c r="D1545" s="3">
        <v>1.13</v>
      </c>
      <c r="E1545" s="3">
        <v>0</v>
      </c>
      <c r="F1545" s="3">
        <v>0</v>
      </c>
    </row>
    <row r="1546" spans="1:6">
      <c r="A1546" s="19" t="s">
        <v>1303</v>
      </c>
      <c r="B1546" s="3">
        <v>5</v>
      </c>
      <c r="C1546" s="3">
        <v>1</v>
      </c>
      <c r="D1546" s="3">
        <v>1.13</v>
      </c>
      <c r="E1546" s="3">
        <v>0</v>
      </c>
      <c r="F1546" s="3">
        <v>0</v>
      </c>
    </row>
    <row r="1547" spans="1:6">
      <c r="A1547" s="19" t="s">
        <v>1304</v>
      </c>
      <c r="B1547" s="3">
        <v>52</v>
      </c>
      <c r="C1547" s="3">
        <v>3</v>
      </c>
      <c r="D1547" s="3">
        <v>3.22</v>
      </c>
      <c r="E1547" s="3">
        <v>12.99</v>
      </c>
      <c r="F1547" s="3">
        <v>1</v>
      </c>
    </row>
    <row r="1548" spans="1:6">
      <c r="A1548" s="19" t="s">
        <v>1305</v>
      </c>
      <c r="B1548" s="3">
        <v>128</v>
      </c>
      <c r="C1548" s="3">
        <v>2</v>
      </c>
      <c r="D1548" s="3">
        <v>2.26</v>
      </c>
      <c r="E1548" s="3">
        <v>26.99</v>
      </c>
      <c r="F1548" s="3">
        <v>1</v>
      </c>
    </row>
    <row r="1549" spans="1:6">
      <c r="A1549" s="19" t="s">
        <v>1306</v>
      </c>
      <c r="B1549" s="3">
        <v>4</v>
      </c>
      <c r="C1549" s="3">
        <v>1</v>
      </c>
      <c r="D1549" s="3">
        <v>1.13</v>
      </c>
      <c r="E1549" s="3">
        <v>0</v>
      </c>
      <c r="F1549" s="3">
        <v>0</v>
      </c>
    </row>
    <row r="1550" spans="1:6">
      <c r="A1550" s="19" t="s">
        <v>1061</v>
      </c>
      <c r="B1550" s="3">
        <v>28</v>
      </c>
      <c r="C1550" s="3">
        <v>3</v>
      </c>
      <c r="D1550" s="3">
        <v>3.32</v>
      </c>
      <c r="E1550" s="3">
        <v>29.99</v>
      </c>
      <c r="F1550" s="3">
        <v>1</v>
      </c>
    </row>
    <row r="1551" spans="1:6">
      <c r="A1551" s="19" t="s">
        <v>1307</v>
      </c>
      <c r="B1551" s="3">
        <v>19</v>
      </c>
      <c r="C1551" s="3">
        <v>1</v>
      </c>
      <c r="D1551" s="3">
        <v>1.13</v>
      </c>
      <c r="E1551" s="3">
        <v>0</v>
      </c>
      <c r="F1551" s="3">
        <v>0</v>
      </c>
    </row>
    <row r="1552" spans="1:6">
      <c r="A1552" s="19" t="s">
        <v>1308</v>
      </c>
      <c r="B1552" s="3">
        <v>14</v>
      </c>
      <c r="C1552" s="3">
        <v>1</v>
      </c>
      <c r="D1552" s="3">
        <v>1.13</v>
      </c>
      <c r="E1552" s="3">
        <v>0</v>
      </c>
      <c r="F1552" s="3">
        <v>0</v>
      </c>
    </row>
    <row r="1553" spans="1:6">
      <c r="A1553" s="19" t="s">
        <v>296</v>
      </c>
      <c r="B1553" s="3">
        <v>6</v>
      </c>
      <c r="C1553" s="3">
        <v>2</v>
      </c>
      <c r="D1553" s="3">
        <v>2.26</v>
      </c>
      <c r="E1553" s="3">
        <v>0</v>
      </c>
      <c r="F1553" s="3">
        <v>0</v>
      </c>
    </row>
    <row r="1554" spans="1:6">
      <c r="A1554" s="19" t="s">
        <v>1309</v>
      </c>
      <c r="B1554" s="3">
        <v>2</v>
      </c>
      <c r="C1554" s="3">
        <v>1</v>
      </c>
      <c r="D1554" s="3">
        <v>1.13</v>
      </c>
      <c r="E1554" s="3">
        <v>79.98</v>
      </c>
      <c r="F1554" s="3">
        <v>2</v>
      </c>
    </row>
    <row r="1555" spans="1:6">
      <c r="A1555" s="19" t="s">
        <v>1310</v>
      </c>
      <c r="B1555" s="3">
        <v>3</v>
      </c>
      <c r="C1555" s="3">
        <v>1</v>
      </c>
      <c r="D1555" s="3">
        <v>1.13</v>
      </c>
      <c r="E1555" s="3">
        <v>0</v>
      </c>
      <c r="F1555" s="3">
        <v>0</v>
      </c>
    </row>
    <row r="1556" spans="1:6">
      <c r="A1556" s="19" t="s">
        <v>1311</v>
      </c>
      <c r="B1556" s="3">
        <v>6</v>
      </c>
      <c r="C1556" s="3">
        <v>1</v>
      </c>
      <c r="D1556" s="3">
        <v>1.13</v>
      </c>
      <c r="E1556" s="3">
        <v>0</v>
      </c>
      <c r="F1556" s="3">
        <v>0</v>
      </c>
    </row>
    <row r="1557" spans="1:6">
      <c r="A1557" s="19" t="s">
        <v>1312</v>
      </c>
      <c r="B1557" s="3">
        <v>2</v>
      </c>
      <c r="C1557" s="3">
        <v>1</v>
      </c>
      <c r="D1557" s="3">
        <v>1.13</v>
      </c>
      <c r="E1557" s="3">
        <v>0</v>
      </c>
      <c r="F1557" s="3">
        <v>0</v>
      </c>
    </row>
    <row r="1558" spans="1:6">
      <c r="A1558" s="19" t="s">
        <v>1313</v>
      </c>
      <c r="B1558" s="3">
        <v>3</v>
      </c>
      <c r="C1558" s="3">
        <v>1</v>
      </c>
      <c r="D1558" s="3">
        <v>1.13</v>
      </c>
      <c r="E1558" s="3">
        <v>0</v>
      </c>
      <c r="F1558" s="3">
        <v>0</v>
      </c>
    </row>
    <row r="1559" spans="1:6">
      <c r="A1559" s="19" t="s">
        <v>1314</v>
      </c>
      <c r="B1559" s="3">
        <v>9</v>
      </c>
      <c r="C1559" s="3">
        <v>1</v>
      </c>
      <c r="D1559" s="3">
        <v>1.13</v>
      </c>
      <c r="E1559" s="3">
        <v>0</v>
      </c>
      <c r="F1559" s="3">
        <v>0</v>
      </c>
    </row>
    <row r="1560" spans="1:6">
      <c r="A1560" s="19" t="s">
        <v>1315</v>
      </c>
      <c r="B1560" s="3">
        <v>2</v>
      </c>
      <c r="C1560" s="3">
        <v>1</v>
      </c>
      <c r="D1560" s="3">
        <v>1.13</v>
      </c>
      <c r="E1560" s="3">
        <v>0</v>
      </c>
      <c r="F1560" s="3">
        <v>0</v>
      </c>
    </row>
    <row r="1561" spans="1:6">
      <c r="A1561" s="19" t="s">
        <v>1316</v>
      </c>
      <c r="B1561" s="3">
        <v>8</v>
      </c>
      <c r="C1561" s="3">
        <v>1</v>
      </c>
      <c r="D1561" s="3">
        <v>1.13</v>
      </c>
      <c r="E1561" s="3">
        <v>0</v>
      </c>
      <c r="F1561" s="3">
        <v>0</v>
      </c>
    </row>
    <row r="1562" spans="1:6">
      <c r="A1562" s="19" t="s">
        <v>1317</v>
      </c>
      <c r="B1562" s="3">
        <v>180</v>
      </c>
      <c r="C1562" s="3">
        <v>1</v>
      </c>
      <c r="D1562" s="3">
        <v>1.13</v>
      </c>
      <c r="E1562" s="3">
        <v>0</v>
      </c>
      <c r="F1562" s="3">
        <v>0</v>
      </c>
    </row>
    <row r="1563" spans="1:6">
      <c r="A1563" s="19" t="s">
        <v>865</v>
      </c>
      <c r="B1563" s="3">
        <v>2</v>
      </c>
      <c r="C1563" s="3">
        <v>1</v>
      </c>
      <c r="D1563" s="3">
        <v>1.13</v>
      </c>
      <c r="E1563" s="3">
        <v>49.99</v>
      </c>
      <c r="F1563" s="3">
        <v>1</v>
      </c>
    </row>
    <row r="1564" spans="1:6">
      <c r="A1564" s="19" t="s">
        <v>1318</v>
      </c>
      <c r="B1564" s="3">
        <v>7</v>
      </c>
      <c r="C1564" s="3">
        <v>1</v>
      </c>
      <c r="D1564" s="3">
        <v>1.13</v>
      </c>
      <c r="E1564" s="3">
        <v>0</v>
      </c>
      <c r="F1564" s="3">
        <v>0</v>
      </c>
    </row>
    <row r="1565" spans="1:6">
      <c r="A1565" s="19" t="s">
        <v>1319</v>
      </c>
      <c r="B1565" s="3">
        <v>1</v>
      </c>
      <c r="C1565" s="3">
        <v>1</v>
      </c>
      <c r="D1565" s="3">
        <v>1.08</v>
      </c>
      <c r="E1565" s="3">
        <v>39.99</v>
      </c>
      <c r="F1565" s="3">
        <v>1</v>
      </c>
    </row>
    <row r="1566" spans="1:6">
      <c r="A1566" s="19" t="s">
        <v>1320</v>
      </c>
      <c r="B1566" s="3">
        <v>2</v>
      </c>
      <c r="C1566" s="3">
        <v>1</v>
      </c>
      <c r="D1566" s="3">
        <v>1.08</v>
      </c>
      <c r="E1566" s="3">
        <v>49.99</v>
      </c>
      <c r="F1566" s="3">
        <v>1</v>
      </c>
    </row>
    <row r="1567" spans="1:6">
      <c r="A1567" s="19" t="s">
        <v>1321</v>
      </c>
      <c r="B1567" s="3">
        <v>3</v>
      </c>
      <c r="C1567" s="3">
        <v>1</v>
      </c>
      <c r="D1567" s="3">
        <v>1.08</v>
      </c>
      <c r="E1567" s="3">
        <v>0</v>
      </c>
      <c r="F1567" s="3">
        <v>0</v>
      </c>
    </row>
    <row r="1568" spans="1:6">
      <c r="A1568" s="19" t="s">
        <v>1322</v>
      </c>
      <c r="B1568" s="3">
        <v>1</v>
      </c>
      <c r="C1568" s="3">
        <v>1</v>
      </c>
      <c r="D1568" s="3">
        <v>1.08</v>
      </c>
      <c r="E1568" s="3">
        <v>0</v>
      </c>
      <c r="F1568" s="3">
        <v>0</v>
      </c>
    </row>
    <row r="1569" spans="1:6">
      <c r="A1569" s="19" t="s">
        <v>1323</v>
      </c>
      <c r="B1569" s="3">
        <v>48</v>
      </c>
      <c r="C1569" s="3">
        <v>2</v>
      </c>
      <c r="D1569" s="3">
        <v>2.16</v>
      </c>
      <c r="E1569" s="3">
        <v>0</v>
      </c>
      <c r="F1569" s="3">
        <v>0</v>
      </c>
    </row>
    <row r="1570" spans="1:6">
      <c r="A1570" s="19" t="s">
        <v>1324</v>
      </c>
      <c r="B1570" s="3">
        <v>460</v>
      </c>
      <c r="C1570" s="3">
        <v>1</v>
      </c>
      <c r="D1570" s="3">
        <v>1.08</v>
      </c>
      <c r="E1570" s="3">
        <v>0</v>
      </c>
      <c r="F1570" s="3">
        <v>0</v>
      </c>
    </row>
    <row r="1571" spans="1:6">
      <c r="A1571" s="19" t="s">
        <v>779</v>
      </c>
      <c r="B1571" s="3">
        <v>2452</v>
      </c>
      <c r="C1571" s="3">
        <v>11</v>
      </c>
      <c r="D1571" s="3">
        <v>11.58</v>
      </c>
      <c r="E1571" s="3">
        <v>0</v>
      </c>
      <c r="F1571" s="3">
        <v>0</v>
      </c>
    </row>
    <row r="1572" spans="1:6">
      <c r="A1572" s="19" t="s">
        <v>1325</v>
      </c>
      <c r="B1572" s="3">
        <v>4</v>
      </c>
      <c r="C1572" s="3">
        <v>1</v>
      </c>
      <c r="D1572" s="3">
        <v>1.08</v>
      </c>
      <c r="E1572" s="3">
        <v>0</v>
      </c>
      <c r="F1572" s="3">
        <v>0</v>
      </c>
    </row>
    <row r="1573" spans="1:6">
      <c r="A1573" s="19" t="s">
        <v>1115</v>
      </c>
      <c r="B1573" s="3">
        <v>3</v>
      </c>
      <c r="C1573" s="3">
        <v>1</v>
      </c>
      <c r="D1573" s="3">
        <v>1.08</v>
      </c>
      <c r="E1573" s="3">
        <v>0</v>
      </c>
      <c r="F1573" s="3">
        <v>0</v>
      </c>
    </row>
    <row r="1574" spans="1:6">
      <c r="A1574" s="19" t="s">
        <v>1326</v>
      </c>
      <c r="B1574" s="3">
        <v>1</v>
      </c>
      <c r="C1574" s="3">
        <v>1</v>
      </c>
      <c r="D1574" s="3">
        <v>1.08</v>
      </c>
      <c r="E1574" s="3">
        <v>0</v>
      </c>
      <c r="F1574" s="3">
        <v>0</v>
      </c>
    </row>
    <row r="1575" spans="1:6">
      <c r="A1575" s="19" t="s">
        <v>1327</v>
      </c>
      <c r="B1575" s="3">
        <v>1</v>
      </c>
      <c r="C1575" s="3">
        <v>1</v>
      </c>
      <c r="D1575" s="3">
        <v>1.08</v>
      </c>
      <c r="E1575" s="3">
        <v>29.99</v>
      </c>
      <c r="F1575" s="3">
        <v>1</v>
      </c>
    </row>
    <row r="1576" spans="1:6">
      <c r="A1576" s="19" t="s">
        <v>328</v>
      </c>
      <c r="B1576" s="3">
        <v>16</v>
      </c>
      <c r="C1576" s="3">
        <v>1</v>
      </c>
      <c r="D1576" s="3">
        <v>1.08</v>
      </c>
      <c r="E1576" s="3">
        <v>0</v>
      </c>
      <c r="F1576" s="3">
        <v>0</v>
      </c>
    </row>
    <row r="1577" spans="1:6">
      <c r="A1577" s="19" t="s">
        <v>10</v>
      </c>
      <c r="B1577" s="3">
        <v>17494</v>
      </c>
      <c r="C1577" s="3">
        <v>82</v>
      </c>
      <c r="D1577" s="3">
        <v>87.67</v>
      </c>
      <c r="E1577" s="3">
        <v>264.67</v>
      </c>
      <c r="F1577" s="3">
        <v>8</v>
      </c>
    </row>
    <row r="1578" spans="1:6">
      <c r="A1578" s="19" t="s">
        <v>1328</v>
      </c>
      <c r="B1578" s="3">
        <v>8</v>
      </c>
      <c r="C1578" s="3">
        <v>1</v>
      </c>
      <c r="D1578" s="3">
        <v>1.08</v>
      </c>
      <c r="E1578" s="3">
        <v>0</v>
      </c>
      <c r="F1578" s="3">
        <v>0</v>
      </c>
    </row>
    <row r="1579" spans="1:6">
      <c r="A1579" s="19" t="s">
        <v>1329</v>
      </c>
      <c r="B1579" s="3">
        <v>2</v>
      </c>
      <c r="C1579" s="3">
        <v>1</v>
      </c>
      <c r="D1579" s="3">
        <v>1.08</v>
      </c>
      <c r="E1579" s="3">
        <v>0</v>
      </c>
      <c r="F1579" s="3">
        <v>0</v>
      </c>
    </row>
    <row r="1580" spans="1:6">
      <c r="A1580" s="19" t="s">
        <v>1330</v>
      </c>
      <c r="B1580" s="3">
        <v>1</v>
      </c>
      <c r="C1580" s="3">
        <v>1</v>
      </c>
      <c r="D1580" s="3">
        <v>1.08</v>
      </c>
      <c r="E1580" s="3">
        <v>0</v>
      </c>
      <c r="F1580" s="3">
        <v>0</v>
      </c>
    </row>
    <row r="1581" spans="1:6">
      <c r="A1581" s="19" t="s">
        <v>1331</v>
      </c>
      <c r="B1581" s="3">
        <v>1</v>
      </c>
      <c r="C1581" s="3">
        <v>1</v>
      </c>
      <c r="D1581" s="3">
        <v>1.08</v>
      </c>
      <c r="E1581" s="3">
        <v>0</v>
      </c>
      <c r="F1581" s="3">
        <v>0</v>
      </c>
    </row>
    <row r="1582" spans="1:6">
      <c r="A1582" s="19" t="s">
        <v>1332</v>
      </c>
      <c r="B1582" s="3">
        <v>14</v>
      </c>
      <c r="C1582" s="3">
        <v>2</v>
      </c>
      <c r="D1582" s="3">
        <v>2.16</v>
      </c>
      <c r="E1582" s="3">
        <v>29.99</v>
      </c>
      <c r="F1582" s="3">
        <v>1</v>
      </c>
    </row>
    <row r="1583" spans="1:6">
      <c r="A1583" s="19" t="s">
        <v>1333</v>
      </c>
      <c r="B1583" s="3">
        <v>3</v>
      </c>
      <c r="C1583" s="3">
        <v>1</v>
      </c>
      <c r="D1583" s="3">
        <v>1.08</v>
      </c>
      <c r="E1583" s="3">
        <v>0</v>
      </c>
      <c r="F1583" s="3">
        <v>0</v>
      </c>
    </row>
    <row r="1584" spans="1:6">
      <c r="A1584" s="19" t="s">
        <v>1334</v>
      </c>
      <c r="B1584" s="3">
        <v>3</v>
      </c>
      <c r="C1584" s="3">
        <v>2</v>
      </c>
      <c r="D1584" s="3">
        <v>2.16</v>
      </c>
      <c r="E1584" s="3">
        <v>0</v>
      </c>
      <c r="F1584" s="3">
        <v>0</v>
      </c>
    </row>
    <row r="1585" spans="1:6">
      <c r="A1585" s="19" t="s">
        <v>1335</v>
      </c>
      <c r="B1585" s="3">
        <v>2</v>
      </c>
      <c r="C1585" s="3">
        <v>1</v>
      </c>
      <c r="D1585" s="3">
        <v>1.08</v>
      </c>
      <c r="E1585" s="3">
        <v>29.99</v>
      </c>
      <c r="F1585" s="3">
        <v>1</v>
      </c>
    </row>
    <row r="1586" spans="1:6">
      <c r="A1586" s="19" t="s">
        <v>363</v>
      </c>
      <c r="B1586" s="3">
        <v>1</v>
      </c>
      <c r="C1586" s="3">
        <v>1</v>
      </c>
      <c r="D1586" s="3">
        <v>1.08</v>
      </c>
      <c r="E1586" s="3">
        <v>0</v>
      </c>
      <c r="F1586" s="3">
        <v>0</v>
      </c>
    </row>
    <row r="1587" spans="1:6">
      <c r="A1587" s="19" t="s">
        <v>1336</v>
      </c>
      <c r="B1587" s="3">
        <v>1</v>
      </c>
      <c r="C1587" s="3">
        <v>1</v>
      </c>
      <c r="D1587" s="3">
        <v>1.08</v>
      </c>
      <c r="E1587" s="3">
        <v>0</v>
      </c>
      <c r="F1587" s="3">
        <v>0</v>
      </c>
    </row>
    <row r="1588" spans="1:6">
      <c r="A1588" s="19" t="s">
        <v>373</v>
      </c>
      <c r="B1588" s="3">
        <v>1</v>
      </c>
      <c r="C1588" s="3">
        <v>1</v>
      </c>
      <c r="D1588" s="3">
        <v>1.08</v>
      </c>
      <c r="E1588" s="3">
        <v>0</v>
      </c>
      <c r="F1588" s="3">
        <v>0</v>
      </c>
    </row>
    <row r="1589" spans="1:6">
      <c r="A1589" s="19" t="s">
        <v>1337</v>
      </c>
      <c r="B1589" s="3">
        <v>2</v>
      </c>
      <c r="C1589" s="3">
        <v>1</v>
      </c>
      <c r="D1589" s="3">
        <v>1.08</v>
      </c>
      <c r="E1589" s="3">
        <v>0</v>
      </c>
      <c r="F1589" s="3">
        <v>0</v>
      </c>
    </row>
    <row r="1590" spans="1:6">
      <c r="A1590" s="19" t="s">
        <v>1338</v>
      </c>
      <c r="B1590" s="3">
        <v>1</v>
      </c>
      <c r="C1590" s="3">
        <v>1</v>
      </c>
      <c r="D1590" s="3">
        <v>1.08</v>
      </c>
      <c r="E1590" s="3">
        <v>0</v>
      </c>
      <c r="F1590" s="3">
        <v>0</v>
      </c>
    </row>
    <row r="1591" spans="1:6">
      <c r="A1591" s="19" t="s">
        <v>795</v>
      </c>
      <c r="B1591" s="3">
        <v>2</v>
      </c>
      <c r="C1591" s="3">
        <v>1</v>
      </c>
      <c r="D1591" s="3">
        <v>1.08</v>
      </c>
      <c r="E1591" s="3">
        <v>0</v>
      </c>
      <c r="F1591" s="3">
        <v>0</v>
      </c>
    </row>
    <row r="1592" spans="1:6">
      <c r="A1592" s="19" t="s">
        <v>59</v>
      </c>
      <c r="B1592" s="3">
        <v>242</v>
      </c>
      <c r="C1592" s="3">
        <v>1</v>
      </c>
      <c r="D1592" s="3">
        <v>1.08</v>
      </c>
      <c r="E1592" s="3">
        <v>0</v>
      </c>
      <c r="F1592" s="3">
        <v>0</v>
      </c>
    </row>
    <row r="1593" spans="1:6">
      <c r="A1593" s="19" t="s">
        <v>385</v>
      </c>
      <c r="B1593" s="3">
        <v>2</v>
      </c>
      <c r="C1593" s="3">
        <v>1</v>
      </c>
      <c r="D1593" s="3">
        <v>1.08</v>
      </c>
      <c r="E1593" s="3">
        <v>49.99</v>
      </c>
      <c r="F1593" s="3">
        <v>1</v>
      </c>
    </row>
    <row r="1594" spans="1:6">
      <c r="A1594" s="19" t="s">
        <v>1339</v>
      </c>
      <c r="B1594" s="3">
        <v>2</v>
      </c>
      <c r="C1594" s="3">
        <v>1</v>
      </c>
      <c r="D1594" s="3">
        <v>1.08</v>
      </c>
      <c r="E1594" s="3">
        <v>39.99</v>
      </c>
      <c r="F1594" s="3">
        <v>1</v>
      </c>
    </row>
    <row r="1595" spans="1:6">
      <c r="A1595" s="19" t="s">
        <v>1340</v>
      </c>
      <c r="B1595" s="3">
        <v>25</v>
      </c>
      <c r="C1595" s="3">
        <v>1</v>
      </c>
      <c r="D1595" s="3">
        <v>0.68</v>
      </c>
      <c r="E1595" s="3">
        <v>0</v>
      </c>
      <c r="F1595" s="3">
        <v>0</v>
      </c>
    </row>
    <row r="1596" spans="1:6">
      <c r="A1596" s="19" t="s">
        <v>1341</v>
      </c>
      <c r="B1596" s="3">
        <v>9</v>
      </c>
      <c r="C1596" s="3">
        <v>1</v>
      </c>
      <c r="D1596" s="3">
        <v>1.08</v>
      </c>
      <c r="E1596" s="3">
        <v>0</v>
      </c>
      <c r="F1596" s="3">
        <v>0</v>
      </c>
    </row>
    <row r="1597" spans="1:6">
      <c r="A1597" s="19" t="s">
        <v>1342</v>
      </c>
      <c r="B1597" s="3">
        <v>1</v>
      </c>
      <c r="C1597" s="3">
        <v>1</v>
      </c>
      <c r="D1597" s="3">
        <v>1.08</v>
      </c>
      <c r="E1597" s="3">
        <v>0</v>
      </c>
      <c r="F1597" s="3">
        <v>0</v>
      </c>
    </row>
    <row r="1598" spans="1:6">
      <c r="A1598" s="19" t="s">
        <v>1343</v>
      </c>
      <c r="B1598" s="3">
        <v>5</v>
      </c>
      <c r="C1598" s="3">
        <v>1</v>
      </c>
      <c r="D1598" s="3">
        <v>1.08</v>
      </c>
      <c r="E1598" s="3">
        <v>0</v>
      </c>
      <c r="F1598" s="3">
        <v>0</v>
      </c>
    </row>
    <row r="1599" spans="1:6">
      <c r="A1599" s="19" t="s">
        <v>1344</v>
      </c>
      <c r="B1599" s="3">
        <v>2</v>
      </c>
      <c r="C1599" s="3">
        <v>1</v>
      </c>
      <c r="D1599" s="3">
        <v>1.08</v>
      </c>
      <c r="E1599" s="3">
        <v>0</v>
      </c>
      <c r="F1599" s="3">
        <v>0</v>
      </c>
    </row>
    <row r="1600" spans="1:6">
      <c r="A1600" s="19" t="s">
        <v>1345</v>
      </c>
      <c r="B1600" s="3">
        <v>2</v>
      </c>
      <c r="C1600" s="3">
        <v>1</v>
      </c>
      <c r="D1600" s="3">
        <v>1.08</v>
      </c>
      <c r="E1600" s="3">
        <v>0</v>
      </c>
      <c r="F1600" s="3">
        <v>0</v>
      </c>
    </row>
    <row r="1601" spans="1:6">
      <c r="A1601" s="19" t="s">
        <v>1346</v>
      </c>
      <c r="B1601" s="3">
        <v>5</v>
      </c>
      <c r="C1601" s="3">
        <v>1</v>
      </c>
      <c r="D1601" s="3">
        <v>1.08</v>
      </c>
      <c r="E1601" s="3">
        <v>0</v>
      </c>
      <c r="F1601" s="3">
        <v>0</v>
      </c>
    </row>
    <row r="1602" spans="1:6">
      <c r="A1602" s="19" t="s">
        <v>1347</v>
      </c>
      <c r="B1602" s="3">
        <v>2</v>
      </c>
      <c r="C1602" s="3">
        <v>1</v>
      </c>
      <c r="D1602" s="3">
        <v>1.08</v>
      </c>
      <c r="E1602" s="3">
        <v>0</v>
      </c>
      <c r="F1602" s="3">
        <v>0</v>
      </c>
    </row>
    <row r="1603" spans="1:6">
      <c r="A1603" s="19" t="s">
        <v>1348</v>
      </c>
      <c r="B1603" s="3">
        <v>3</v>
      </c>
      <c r="C1603" s="3">
        <v>1</v>
      </c>
      <c r="D1603" s="3">
        <v>1.08</v>
      </c>
      <c r="E1603" s="3">
        <v>0</v>
      </c>
      <c r="F1603" s="3">
        <v>0</v>
      </c>
    </row>
    <row r="1604" spans="1:6">
      <c r="A1604" s="19" t="s">
        <v>11</v>
      </c>
      <c r="B1604" s="3">
        <v>35</v>
      </c>
      <c r="C1604" s="3">
        <v>1</v>
      </c>
      <c r="D1604" s="3">
        <v>1.08</v>
      </c>
      <c r="E1604" s="3">
        <v>0</v>
      </c>
      <c r="F1604" s="3">
        <v>0</v>
      </c>
    </row>
    <row r="1605" spans="1:6">
      <c r="A1605" s="19" t="s">
        <v>403</v>
      </c>
      <c r="B1605" s="3">
        <v>40</v>
      </c>
      <c r="C1605" s="3">
        <v>1</v>
      </c>
      <c r="D1605" s="3">
        <v>1.08</v>
      </c>
      <c r="E1605" s="3">
        <v>0</v>
      </c>
      <c r="F1605" s="3">
        <v>0</v>
      </c>
    </row>
    <row r="1606" spans="1:6">
      <c r="A1606" s="19" t="s">
        <v>1349</v>
      </c>
      <c r="B1606" s="3">
        <v>7</v>
      </c>
      <c r="C1606" s="3">
        <v>1</v>
      </c>
      <c r="D1606" s="3">
        <v>1.08</v>
      </c>
      <c r="E1606" s="3">
        <v>29.99</v>
      </c>
      <c r="F1606" s="3">
        <v>1</v>
      </c>
    </row>
    <row r="1607" spans="1:6">
      <c r="A1607" s="19" t="s">
        <v>1350</v>
      </c>
      <c r="B1607" s="3">
        <v>3</v>
      </c>
      <c r="C1607" s="3">
        <v>1</v>
      </c>
      <c r="D1607" s="3">
        <v>1.08</v>
      </c>
      <c r="E1607" s="3">
        <v>0</v>
      </c>
      <c r="F1607" s="3">
        <v>0</v>
      </c>
    </row>
    <row r="1608" spans="1:6">
      <c r="A1608" s="19" t="s">
        <v>14</v>
      </c>
      <c r="B1608" s="3">
        <v>50</v>
      </c>
      <c r="C1608" s="3">
        <v>1</v>
      </c>
      <c r="D1608" s="3">
        <v>1.08</v>
      </c>
      <c r="E1608" s="3">
        <v>0</v>
      </c>
      <c r="F1608" s="3">
        <v>0</v>
      </c>
    </row>
    <row r="1609" spans="1:6">
      <c r="A1609" s="19" t="s">
        <v>1351</v>
      </c>
      <c r="B1609" s="3">
        <v>1</v>
      </c>
      <c r="C1609" s="3">
        <v>1</v>
      </c>
      <c r="D1609" s="3">
        <v>1.08</v>
      </c>
      <c r="E1609" s="3">
        <v>0</v>
      </c>
      <c r="F1609" s="3">
        <v>0</v>
      </c>
    </row>
    <row r="1610" spans="1:6">
      <c r="A1610" s="19" t="s">
        <v>1352</v>
      </c>
      <c r="B1610" s="3">
        <v>24</v>
      </c>
      <c r="C1610" s="3">
        <v>1</v>
      </c>
      <c r="D1610" s="3">
        <v>1.08</v>
      </c>
      <c r="E1610" s="3">
        <v>0</v>
      </c>
      <c r="F1610" s="3">
        <v>0</v>
      </c>
    </row>
    <row r="1611" spans="1:6">
      <c r="A1611" s="19" t="s">
        <v>1353</v>
      </c>
      <c r="B1611" s="3">
        <v>3</v>
      </c>
      <c r="C1611" s="3">
        <v>1</v>
      </c>
      <c r="D1611" s="3">
        <v>1.08</v>
      </c>
      <c r="E1611" s="3">
        <v>0</v>
      </c>
      <c r="F1611" s="3">
        <v>0</v>
      </c>
    </row>
    <row r="1612" spans="1:6">
      <c r="A1612" s="19" t="s">
        <v>1354</v>
      </c>
      <c r="B1612" s="3">
        <v>7</v>
      </c>
      <c r="C1612" s="3">
        <v>1</v>
      </c>
      <c r="D1612" s="3">
        <v>1.08</v>
      </c>
      <c r="E1612" s="3">
        <v>0</v>
      </c>
      <c r="F1612" s="3">
        <v>0</v>
      </c>
    </row>
    <row r="1613" spans="1:6">
      <c r="A1613" s="19" t="s">
        <v>1355</v>
      </c>
      <c r="B1613" s="3">
        <v>2</v>
      </c>
      <c r="C1613" s="3">
        <v>1</v>
      </c>
      <c r="D1613" s="3">
        <v>1.08</v>
      </c>
      <c r="E1613" s="3">
        <v>0</v>
      </c>
      <c r="F1613" s="3">
        <v>0</v>
      </c>
    </row>
    <row r="1614" spans="1:6">
      <c r="A1614" s="19" t="s">
        <v>1116</v>
      </c>
      <c r="B1614" s="3">
        <v>45</v>
      </c>
      <c r="C1614" s="3">
        <v>1</v>
      </c>
      <c r="D1614" s="3">
        <v>1.08</v>
      </c>
      <c r="E1614" s="3">
        <v>49.99</v>
      </c>
      <c r="F1614" s="3">
        <v>1</v>
      </c>
    </row>
    <row r="1615" spans="1:6">
      <c r="A1615" s="19" t="s">
        <v>808</v>
      </c>
      <c r="B1615" s="3">
        <v>100</v>
      </c>
      <c r="C1615" s="3">
        <v>4</v>
      </c>
      <c r="D1615" s="3">
        <v>4.32</v>
      </c>
      <c r="E1615" s="3">
        <v>0</v>
      </c>
      <c r="F1615" s="3">
        <v>0</v>
      </c>
    </row>
    <row r="1616" spans="1:6">
      <c r="A1616" s="19" t="s">
        <v>1356</v>
      </c>
      <c r="B1616" s="3">
        <v>75</v>
      </c>
      <c r="C1616" s="3">
        <v>3</v>
      </c>
      <c r="D1616" s="3">
        <v>3.24</v>
      </c>
      <c r="E1616" s="3">
        <v>49.99</v>
      </c>
      <c r="F1616" s="3">
        <v>1</v>
      </c>
    </row>
    <row r="1617" spans="1:6">
      <c r="A1617" s="19" t="s">
        <v>71</v>
      </c>
      <c r="B1617" s="3">
        <v>552</v>
      </c>
      <c r="C1617" s="3">
        <v>3</v>
      </c>
      <c r="D1617" s="3">
        <v>3.24</v>
      </c>
      <c r="E1617" s="3">
        <v>0</v>
      </c>
      <c r="F1617" s="3">
        <v>0</v>
      </c>
    </row>
    <row r="1618" spans="1:6">
      <c r="A1618" s="19" t="s">
        <v>73</v>
      </c>
      <c r="B1618" s="3">
        <v>17</v>
      </c>
      <c r="C1618" s="3">
        <v>1</v>
      </c>
      <c r="D1618" s="3">
        <v>1.08</v>
      </c>
      <c r="E1618" s="3">
        <v>0</v>
      </c>
      <c r="F1618" s="3">
        <v>0</v>
      </c>
    </row>
    <row r="1619" spans="1:6">
      <c r="A1619" s="19" t="s">
        <v>19</v>
      </c>
      <c r="B1619" s="3">
        <v>164</v>
      </c>
      <c r="C1619" s="3">
        <v>9</v>
      </c>
      <c r="D1619" s="3">
        <v>9.72</v>
      </c>
      <c r="E1619" s="3">
        <v>49.99</v>
      </c>
      <c r="F1619" s="3">
        <v>1</v>
      </c>
    </row>
    <row r="1620" spans="1:6">
      <c r="A1620" s="19" t="s">
        <v>1357</v>
      </c>
      <c r="B1620" s="3">
        <v>3</v>
      </c>
      <c r="C1620" s="3">
        <v>1</v>
      </c>
      <c r="D1620" s="3">
        <v>1.08</v>
      </c>
      <c r="E1620" s="3">
        <v>0</v>
      </c>
      <c r="F1620" s="3">
        <v>0</v>
      </c>
    </row>
    <row r="1621" spans="1:6">
      <c r="A1621" s="19" t="s">
        <v>431</v>
      </c>
      <c r="B1621" s="3">
        <v>67</v>
      </c>
      <c r="C1621" s="3">
        <v>10</v>
      </c>
      <c r="D1621" s="3">
        <v>10.8</v>
      </c>
      <c r="E1621" s="3">
        <v>89.98</v>
      </c>
      <c r="F1621" s="3">
        <v>2</v>
      </c>
    </row>
    <row r="1622" spans="1:6">
      <c r="A1622" s="19" t="s">
        <v>1358</v>
      </c>
      <c r="B1622" s="3">
        <v>4</v>
      </c>
      <c r="C1622" s="3">
        <v>1</v>
      </c>
      <c r="D1622" s="3">
        <v>1.08</v>
      </c>
      <c r="E1622" s="3">
        <v>0</v>
      </c>
      <c r="F1622" s="3">
        <v>0</v>
      </c>
    </row>
    <row r="1623" spans="1:6">
      <c r="A1623" s="19" t="s">
        <v>510</v>
      </c>
      <c r="B1623" s="3">
        <v>26</v>
      </c>
      <c r="C1623" s="3">
        <v>1</v>
      </c>
      <c r="D1623" s="3">
        <v>1.08</v>
      </c>
      <c r="E1623" s="3">
        <v>0</v>
      </c>
      <c r="F1623" s="3">
        <v>0</v>
      </c>
    </row>
    <row r="1624" spans="1:6">
      <c r="A1624" s="19" t="s">
        <v>1359</v>
      </c>
      <c r="B1624" s="3">
        <v>1</v>
      </c>
      <c r="C1624" s="3">
        <v>1</v>
      </c>
      <c r="D1624" s="3">
        <v>1.08</v>
      </c>
      <c r="E1624" s="3">
        <v>0</v>
      </c>
      <c r="F1624" s="3">
        <v>0</v>
      </c>
    </row>
    <row r="1625" spans="1:6">
      <c r="A1625" s="19" t="s">
        <v>817</v>
      </c>
      <c r="B1625" s="3">
        <v>56</v>
      </c>
      <c r="C1625" s="3">
        <v>1</v>
      </c>
      <c r="D1625" s="3">
        <v>1.08</v>
      </c>
      <c r="E1625" s="3">
        <v>0</v>
      </c>
      <c r="F1625" s="3">
        <v>0</v>
      </c>
    </row>
    <row r="1626" spans="1:6">
      <c r="A1626" s="19" t="s">
        <v>1360</v>
      </c>
      <c r="B1626" s="3">
        <v>5</v>
      </c>
      <c r="C1626" s="3">
        <v>1</v>
      </c>
      <c r="D1626" s="3">
        <v>1.08</v>
      </c>
      <c r="E1626" s="3">
        <v>0</v>
      </c>
      <c r="F1626" s="3">
        <v>0</v>
      </c>
    </row>
    <row r="1627" spans="1:6">
      <c r="A1627" s="19" t="s">
        <v>1361</v>
      </c>
      <c r="B1627" s="3">
        <v>3</v>
      </c>
      <c r="C1627" s="3">
        <v>1</v>
      </c>
      <c r="D1627" s="3">
        <v>1.08</v>
      </c>
      <c r="E1627" s="3">
        <v>0</v>
      </c>
      <c r="F1627" s="3">
        <v>0</v>
      </c>
    </row>
    <row r="1628" spans="1:6">
      <c r="A1628" s="19" t="s">
        <v>1362</v>
      </c>
      <c r="B1628" s="3">
        <v>1</v>
      </c>
      <c r="C1628" s="3">
        <v>1</v>
      </c>
      <c r="D1628" s="3">
        <v>1.08</v>
      </c>
      <c r="E1628" s="3">
        <v>0</v>
      </c>
      <c r="F1628" s="3">
        <v>0</v>
      </c>
    </row>
    <row r="1629" spans="1:6">
      <c r="A1629" s="19" t="s">
        <v>1363</v>
      </c>
      <c r="B1629" s="3">
        <v>1</v>
      </c>
      <c r="C1629" s="3">
        <v>1</v>
      </c>
      <c r="D1629" s="3">
        <v>1.08</v>
      </c>
      <c r="E1629" s="3">
        <v>0</v>
      </c>
      <c r="F1629" s="3">
        <v>0</v>
      </c>
    </row>
    <row r="1630" spans="1:6">
      <c r="A1630" s="19" t="s">
        <v>75</v>
      </c>
      <c r="B1630" s="3">
        <v>809</v>
      </c>
      <c r="C1630" s="3">
        <v>9</v>
      </c>
      <c r="D1630" s="3">
        <v>9.72</v>
      </c>
      <c r="E1630" s="3">
        <v>27.29</v>
      </c>
      <c r="F1630" s="3">
        <v>1</v>
      </c>
    </row>
    <row r="1631" spans="1:6">
      <c r="A1631" s="19" t="s">
        <v>1364</v>
      </c>
      <c r="B1631" s="3">
        <v>10</v>
      </c>
      <c r="C1631" s="3">
        <v>2</v>
      </c>
      <c r="D1631" s="3">
        <v>2.16</v>
      </c>
      <c r="E1631" s="3">
        <v>0</v>
      </c>
      <c r="F1631" s="3">
        <v>0</v>
      </c>
    </row>
    <row r="1632" spans="1:6">
      <c r="A1632" s="19" t="s">
        <v>448</v>
      </c>
      <c r="B1632" s="3">
        <v>268</v>
      </c>
      <c r="C1632" s="3">
        <v>3</v>
      </c>
      <c r="D1632" s="3">
        <v>3.24</v>
      </c>
      <c r="E1632" s="3">
        <v>0</v>
      </c>
      <c r="F1632" s="3">
        <v>0</v>
      </c>
    </row>
    <row r="1633" spans="1:6">
      <c r="A1633" s="19" t="s">
        <v>821</v>
      </c>
      <c r="B1633" s="3">
        <v>2</v>
      </c>
      <c r="C1633" s="3">
        <v>1</v>
      </c>
      <c r="D1633" s="3">
        <v>1.08</v>
      </c>
      <c r="E1633" s="3">
        <v>0</v>
      </c>
      <c r="F1633" s="3">
        <v>0</v>
      </c>
    </row>
    <row r="1634" spans="1:6">
      <c r="A1634" s="19" t="s">
        <v>451</v>
      </c>
      <c r="B1634" s="3">
        <v>4</v>
      </c>
      <c r="C1634" s="3">
        <v>1</v>
      </c>
      <c r="D1634" s="3">
        <v>1.08</v>
      </c>
      <c r="E1634" s="3">
        <v>0</v>
      </c>
      <c r="F1634" s="3">
        <v>0</v>
      </c>
    </row>
    <row r="1635" spans="1:6">
      <c r="A1635" s="19" t="s">
        <v>1365</v>
      </c>
      <c r="B1635" s="3">
        <v>12</v>
      </c>
      <c r="C1635" s="3">
        <v>2</v>
      </c>
      <c r="D1635" s="3">
        <v>2.16</v>
      </c>
      <c r="E1635" s="3">
        <v>49.99</v>
      </c>
      <c r="F1635" s="3">
        <v>1</v>
      </c>
    </row>
    <row r="1636" spans="1:6">
      <c r="A1636" s="19" t="s">
        <v>1366</v>
      </c>
      <c r="B1636" s="3">
        <v>4</v>
      </c>
      <c r="C1636" s="3">
        <v>1</v>
      </c>
      <c r="D1636" s="3">
        <v>1.08</v>
      </c>
      <c r="E1636" s="3">
        <v>0</v>
      </c>
      <c r="F1636" s="3">
        <v>0</v>
      </c>
    </row>
    <row r="1637" spans="1:6">
      <c r="A1637" s="19" t="s">
        <v>823</v>
      </c>
      <c r="B1637" s="3">
        <v>7</v>
      </c>
      <c r="C1637" s="3">
        <v>2</v>
      </c>
      <c r="D1637" s="3">
        <v>2.16</v>
      </c>
      <c r="E1637" s="3">
        <v>0</v>
      </c>
      <c r="F1637" s="3">
        <v>0</v>
      </c>
    </row>
    <row r="1638" spans="1:6">
      <c r="A1638" s="19" t="s">
        <v>1367</v>
      </c>
      <c r="B1638" s="3">
        <v>2</v>
      </c>
      <c r="C1638" s="3">
        <v>1</v>
      </c>
      <c r="D1638" s="3">
        <v>1.08</v>
      </c>
      <c r="E1638" s="3">
        <v>0</v>
      </c>
      <c r="F1638" s="3">
        <v>0</v>
      </c>
    </row>
    <row r="1639" spans="1:6">
      <c r="A1639" s="19" t="s">
        <v>1368</v>
      </c>
      <c r="B1639" s="3">
        <v>10</v>
      </c>
      <c r="C1639" s="3">
        <v>1</v>
      </c>
      <c r="D1639" s="3">
        <v>1.08</v>
      </c>
      <c r="E1639" s="3">
        <v>0</v>
      </c>
      <c r="F1639" s="3">
        <v>0</v>
      </c>
    </row>
    <row r="1640" spans="1:6">
      <c r="A1640" s="19" t="s">
        <v>1369</v>
      </c>
      <c r="B1640" s="3">
        <v>1</v>
      </c>
      <c r="C1640" s="3">
        <v>1</v>
      </c>
      <c r="D1640" s="3">
        <v>1.08</v>
      </c>
      <c r="E1640" s="3">
        <v>0</v>
      </c>
      <c r="F1640" s="3">
        <v>0</v>
      </c>
    </row>
    <row r="1641" spans="1:6">
      <c r="A1641" s="19" t="s">
        <v>1370</v>
      </c>
      <c r="B1641" s="3">
        <v>1</v>
      </c>
      <c r="C1641" s="3">
        <v>1</v>
      </c>
      <c r="D1641" s="3">
        <v>1.08</v>
      </c>
      <c r="E1641" s="3">
        <v>0</v>
      </c>
      <c r="F1641" s="3">
        <v>0</v>
      </c>
    </row>
    <row r="1642" spans="1:6">
      <c r="A1642" s="19" t="s">
        <v>1371</v>
      </c>
      <c r="B1642" s="3">
        <v>1</v>
      </c>
      <c r="C1642" s="3">
        <v>1</v>
      </c>
      <c r="D1642" s="3">
        <v>1.08</v>
      </c>
      <c r="E1642" s="3">
        <v>0</v>
      </c>
      <c r="F1642" s="3">
        <v>0</v>
      </c>
    </row>
    <row r="1643" spans="1:6">
      <c r="A1643" s="19" t="s">
        <v>1372</v>
      </c>
      <c r="B1643" s="3">
        <v>4</v>
      </c>
      <c r="C1643" s="3">
        <v>1</v>
      </c>
      <c r="D1643" s="3">
        <v>1.08</v>
      </c>
      <c r="E1643" s="3">
        <v>0</v>
      </c>
      <c r="F1643" s="3">
        <v>0</v>
      </c>
    </row>
    <row r="1644" spans="1:6">
      <c r="A1644" s="19" t="s">
        <v>1373</v>
      </c>
      <c r="B1644" s="3">
        <v>3</v>
      </c>
      <c r="C1644" s="3">
        <v>1</v>
      </c>
      <c r="D1644" s="3">
        <v>1.08</v>
      </c>
      <c r="E1644" s="3">
        <v>44.98</v>
      </c>
      <c r="F1644" s="3">
        <v>2</v>
      </c>
    </row>
    <row r="1645" spans="1:6">
      <c r="A1645" s="19" t="s">
        <v>562</v>
      </c>
      <c r="B1645" s="3">
        <v>1</v>
      </c>
      <c r="C1645" s="3">
        <v>1</v>
      </c>
      <c r="D1645" s="3">
        <v>1.08</v>
      </c>
      <c r="E1645" s="3">
        <v>0</v>
      </c>
      <c r="F1645" s="3">
        <v>0</v>
      </c>
    </row>
    <row r="1646" spans="1:6">
      <c r="A1646" s="19" t="s">
        <v>1374</v>
      </c>
      <c r="B1646" s="3">
        <v>5</v>
      </c>
      <c r="C1646" s="3">
        <v>1</v>
      </c>
      <c r="D1646" s="3">
        <v>1.08</v>
      </c>
      <c r="E1646" s="3">
        <v>0</v>
      </c>
      <c r="F1646" s="3">
        <v>0</v>
      </c>
    </row>
    <row r="1647" spans="1:6">
      <c r="A1647" s="19" t="s">
        <v>1375</v>
      </c>
      <c r="B1647" s="3">
        <v>7</v>
      </c>
      <c r="C1647" s="3">
        <v>1</v>
      </c>
      <c r="D1647" s="3">
        <v>1.08</v>
      </c>
      <c r="E1647" s="3">
        <v>0</v>
      </c>
      <c r="F1647" s="3">
        <v>0</v>
      </c>
    </row>
    <row r="1648" spans="1:6">
      <c r="A1648" s="19" t="s">
        <v>85</v>
      </c>
      <c r="B1648" s="3">
        <v>29</v>
      </c>
      <c r="C1648" s="3">
        <v>1</v>
      </c>
      <c r="D1648" s="3">
        <v>1.08</v>
      </c>
      <c r="E1648" s="3">
        <v>0</v>
      </c>
      <c r="F1648" s="3">
        <v>0</v>
      </c>
    </row>
    <row r="1649" spans="1:6">
      <c r="A1649" s="19" t="s">
        <v>1376</v>
      </c>
      <c r="B1649" s="3">
        <v>4</v>
      </c>
      <c r="C1649" s="3">
        <v>1</v>
      </c>
      <c r="D1649" s="3">
        <v>1.08</v>
      </c>
      <c r="E1649" s="3">
        <v>0</v>
      </c>
      <c r="F1649" s="3">
        <v>0</v>
      </c>
    </row>
    <row r="1650" spans="1:6">
      <c r="A1650" s="19" t="s">
        <v>1377</v>
      </c>
      <c r="B1650" s="3">
        <v>104</v>
      </c>
      <c r="C1650" s="3">
        <v>2</v>
      </c>
      <c r="D1650" s="3">
        <v>2.16</v>
      </c>
      <c r="E1650" s="3">
        <v>0</v>
      </c>
      <c r="F1650" s="3">
        <v>0</v>
      </c>
    </row>
    <row r="1651" spans="1:6">
      <c r="A1651" s="19" t="s">
        <v>834</v>
      </c>
      <c r="B1651" s="3">
        <v>49</v>
      </c>
      <c r="C1651" s="3">
        <v>2</v>
      </c>
      <c r="D1651" s="3">
        <v>2.16</v>
      </c>
      <c r="E1651" s="3">
        <v>0</v>
      </c>
      <c r="F1651" s="3">
        <v>0</v>
      </c>
    </row>
    <row r="1652" spans="1:6">
      <c r="A1652" s="19" t="s">
        <v>1378</v>
      </c>
      <c r="B1652" s="3">
        <v>6</v>
      </c>
      <c r="C1652" s="3">
        <v>1</v>
      </c>
      <c r="D1652" s="3">
        <v>1.08</v>
      </c>
      <c r="E1652" s="3">
        <v>0</v>
      </c>
      <c r="F1652" s="3">
        <v>0</v>
      </c>
    </row>
    <row r="1653" spans="1:6">
      <c r="A1653" s="19" t="s">
        <v>1379</v>
      </c>
      <c r="B1653" s="3">
        <v>1</v>
      </c>
      <c r="C1653" s="3">
        <v>1</v>
      </c>
      <c r="D1653" s="3">
        <v>1.08</v>
      </c>
      <c r="E1653" s="3">
        <v>0</v>
      </c>
      <c r="F1653" s="3">
        <v>0</v>
      </c>
    </row>
    <row r="1654" spans="1:6">
      <c r="A1654" s="19" t="s">
        <v>1380</v>
      </c>
      <c r="B1654" s="3">
        <v>2</v>
      </c>
      <c r="C1654" s="3">
        <v>1</v>
      </c>
      <c r="D1654" s="3">
        <v>0.74</v>
      </c>
      <c r="E1654" s="3">
        <v>0</v>
      </c>
      <c r="F1654" s="3">
        <v>0</v>
      </c>
    </row>
    <row r="1655" spans="1:6">
      <c r="A1655" s="19" t="s">
        <v>1381</v>
      </c>
      <c r="B1655" s="3">
        <v>1</v>
      </c>
      <c r="C1655" s="3">
        <v>1</v>
      </c>
      <c r="D1655" s="3">
        <v>0.74</v>
      </c>
      <c r="E1655" s="3">
        <v>0</v>
      </c>
      <c r="F1655" s="3">
        <v>0</v>
      </c>
    </row>
    <row r="1656" spans="1:6">
      <c r="A1656" s="19" t="s">
        <v>1382</v>
      </c>
      <c r="B1656" s="3">
        <v>3</v>
      </c>
      <c r="C1656" s="3">
        <v>1</v>
      </c>
      <c r="D1656" s="3">
        <v>0.74</v>
      </c>
      <c r="E1656" s="3">
        <v>0</v>
      </c>
      <c r="F1656" s="3">
        <v>0</v>
      </c>
    </row>
    <row r="1657" spans="1:6">
      <c r="A1657" s="19" t="s">
        <v>1383</v>
      </c>
      <c r="B1657" s="3">
        <v>23</v>
      </c>
      <c r="C1657" s="3">
        <v>2</v>
      </c>
      <c r="D1657" s="3">
        <v>1.3</v>
      </c>
      <c r="E1657" s="3">
        <v>0</v>
      </c>
      <c r="F1657" s="3">
        <v>0</v>
      </c>
    </row>
    <row r="1658" spans="1:6">
      <c r="A1658" s="19" t="s">
        <v>1384</v>
      </c>
      <c r="B1658" s="3">
        <v>17</v>
      </c>
      <c r="C1658" s="3">
        <v>1</v>
      </c>
      <c r="D1658" s="3">
        <v>0.65</v>
      </c>
      <c r="E1658" s="3">
        <v>0</v>
      </c>
      <c r="F1658" s="3">
        <v>0</v>
      </c>
    </row>
    <row r="1659" spans="1:6">
      <c r="A1659" s="19" t="s">
        <v>1385</v>
      </c>
      <c r="B1659" s="3">
        <v>1</v>
      </c>
      <c r="C1659" s="3">
        <v>1</v>
      </c>
      <c r="D1659" s="3">
        <v>0.4</v>
      </c>
      <c r="E1659" s="3">
        <v>0</v>
      </c>
      <c r="F1659" s="3">
        <v>0</v>
      </c>
    </row>
    <row r="1660" spans="1:6">
      <c r="A1660" s="19" t="s">
        <v>1386</v>
      </c>
      <c r="B1660" s="3">
        <v>2</v>
      </c>
      <c r="C1660" s="3">
        <v>1</v>
      </c>
      <c r="D1660" s="3">
        <v>0.65</v>
      </c>
      <c r="E1660" s="3">
        <v>0</v>
      </c>
      <c r="F1660" s="3">
        <v>0</v>
      </c>
    </row>
    <row r="1661" spans="1:6">
      <c r="A1661" s="19" t="s">
        <v>655</v>
      </c>
      <c r="B1661" s="3">
        <v>42</v>
      </c>
      <c r="C1661" s="3">
        <v>2</v>
      </c>
      <c r="D1661" s="3">
        <v>1.39</v>
      </c>
      <c r="E1661" s="3">
        <v>0</v>
      </c>
      <c r="F1661" s="3">
        <v>0</v>
      </c>
    </row>
    <row r="1662" spans="1:6">
      <c r="A1662" s="19" t="s">
        <v>170</v>
      </c>
      <c r="B1662" s="3">
        <v>71</v>
      </c>
      <c r="C1662" s="3">
        <v>5</v>
      </c>
      <c r="D1662" s="3">
        <v>3.25</v>
      </c>
      <c r="E1662" s="3">
        <v>0</v>
      </c>
      <c r="F1662" s="3">
        <v>0</v>
      </c>
    </row>
    <row r="1663" spans="1:6">
      <c r="A1663" s="19" t="s">
        <v>1387</v>
      </c>
      <c r="B1663" s="3">
        <v>9</v>
      </c>
      <c r="C1663" s="3">
        <v>1</v>
      </c>
      <c r="D1663" s="3">
        <v>0.65</v>
      </c>
      <c r="E1663" s="3">
        <v>0</v>
      </c>
      <c r="F1663" s="3">
        <v>0</v>
      </c>
    </row>
    <row r="1664" spans="1:6">
      <c r="A1664" s="19" t="s">
        <v>172</v>
      </c>
      <c r="B1664" s="3">
        <v>45</v>
      </c>
      <c r="C1664" s="3">
        <v>2</v>
      </c>
      <c r="D1664" s="3">
        <v>1.39</v>
      </c>
      <c r="E1664" s="3">
        <v>0</v>
      </c>
      <c r="F1664" s="3">
        <v>0</v>
      </c>
    </row>
    <row r="1665" spans="1:6">
      <c r="A1665" s="19" t="s">
        <v>1388</v>
      </c>
      <c r="B1665" s="3">
        <v>2</v>
      </c>
      <c r="C1665" s="3">
        <v>1</v>
      </c>
      <c r="D1665" s="3">
        <v>0.65</v>
      </c>
      <c r="E1665" s="3">
        <v>0</v>
      </c>
      <c r="F1665" s="3">
        <v>0</v>
      </c>
    </row>
    <row r="1666" spans="1:6">
      <c r="A1666" s="19" t="s">
        <v>1389</v>
      </c>
      <c r="B1666" s="3">
        <v>1</v>
      </c>
      <c r="C1666" s="3">
        <v>1</v>
      </c>
      <c r="D1666" s="3">
        <v>0.65</v>
      </c>
      <c r="E1666" s="3">
        <v>0</v>
      </c>
      <c r="F1666" s="3">
        <v>0</v>
      </c>
    </row>
    <row r="1667" spans="1:6">
      <c r="A1667" s="19" t="s">
        <v>1390</v>
      </c>
      <c r="B1667" s="3">
        <v>7</v>
      </c>
      <c r="C1667" s="3">
        <v>1</v>
      </c>
      <c r="D1667" s="3">
        <v>0.74</v>
      </c>
      <c r="E1667" s="3">
        <v>0</v>
      </c>
      <c r="F1667" s="3">
        <v>0</v>
      </c>
    </row>
    <row r="1668" spans="1:6">
      <c r="A1668" s="19" t="s">
        <v>187</v>
      </c>
      <c r="B1668" s="3">
        <v>95</v>
      </c>
      <c r="C1668" s="3">
        <v>1</v>
      </c>
      <c r="D1668" s="3">
        <v>0.65</v>
      </c>
      <c r="E1668" s="3">
        <v>0</v>
      </c>
      <c r="F1668" s="3">
        <v>0</v>
      </c>
    </row>
    <row r="1669" spans="1:6">
      <c r="A1669" s="19" t="s">
        <v>189</v>
      </c>
      <c r="B1669" s="3">
        <v>94</v>
      </c>
      <c r="C1669" s="3">
        <v>4</v>
      </c>
      <c r="D1669" s="3">
        <v>2.45</v>
      </c>
      <c r="E1669" s="3">
        <v>0</v>
      </c>
      <c r="F1669" s="3">
        <v>0</v>
      </c>
    </row>
    <row r="1670" spans="1:6">
      <c r="A1670" s="19" t="s">
        <v>1391</v>
      </c>
      <c r="B1670" s="3">
        <v>5</v>
      </c>
      <c r="C1670" s="3">
        <v>1</v>
      </c>
      <c r="D1670" s="3">
        <v>0.65</v>
      </c>
      <c r="E1670" s="3">
        <v>0</v>
      </c>
      <c r="F1670" s="3">
        <v>0</v>
      </c>
    </row>
    <row r="1671" spans="1:6">
      <c r="A1671" s="19" t="s">
        <v>195</v>
      </c>
      <c r="B1671" s="3">
        <v>8</v>
      </c>
      <c r="C1671" s="3">
        <v>1</v>
      </c>
      <c r="D1671" s="3">
        <v>0.65</v>
      </c>
      <c r="E1671" s="3">
        <v>49.99</v>
      </c>
      <c r="F1671" s="3">
        <v>1</v>
      </c>
    </row>
    <row r="1672" spans="1:6">
      <c r="A1672" s="19" t="s">
        <v>1392</v>
      </c>
      <c r="B1672" s="3">
        <v>24</v>
      </c>
      <c r="C1672" s="3">
        <v>2</v>
      </c>
      <c r="D1672" s="3">
        <v>1.48</v>
      </c>
      <c r="E1672" s="3">
        <v>0</v>
      </c>
      <c r="F1672" s="3">
        <v>0</v>
      </c>
    </row>
    <row r="1673" spans="1:6">
      <c r="A1673" s="19" t="s">
        <v>1393</v>
      </c>
      <c r="B1673" s="3">
        <v>7</v>
      </c>
      <c r="C1673" s="3">
        <v>1</v>
      </c>
      <c r="D1673" s="3">
        <v>0.74</v>
      </c>
      <c r="E1673" s="3">
        <v>0</v>
      </c>
      <c r="F1673" s="3">
        <v>0</v>
      </c>
    </row>
    <row r="1674" spans="1:6">
      <c r="A1674" s="19" t="s">
        <v>1394</v>
      </c>
      <c r="B1674" s="3">
        <v>7</v>
      </c>
      <c r="C1674" s="3">
        <v>2</v>
      </c>
      <c r="D1674" s="3">
        <v>1.48</v>
      </c>
      <c r="E1674" s="3">
        <v>49.99</v>
      </c>
      <c r="F1674" s="3">
        <v>1</v>
      </c>
    </row>
    <row r="1675" spans="1:6">
      <c r="A1675" s="19" t="s">
        <v>204</v>
      </c>
      <c r="B1675" s="3">
        <v>153</v>
      </c>
      <c r="C1675" s="3">
        <v>4</v>
      </c>
      <c r="D1675" s="3">
        <v>2.6</v>
      </c>
      <c r="E1675" s="3">
        <v>0</v>
      </c>
      <c r="F1675" s="3">
        <v>0</v>
      </c>
    </row>
    <row r="1676" spans="1:6">
      <c r="A1676" s="19" t="s">
        <v>206</v>
      </c>
      <c r="B1676" s="3">
        <v>5</v>
      </c>
      <c r="C1676" s="3">
        <v>1</v>
      </c>
      <c r="D1676" s="3">
        <v>0.65</v>
      </c>
      <c r="E1676" s="3">
        <v>0</v>
      </c>
      <c r="F1676" s="3">
        <v>0</v>
      </c>
    </row>
    <row r="1677" spans="1:6">
      <c r="A1677" s="19" t="s">
        <v>1395</v>
      </c>
      <c r="B1677" s="3">
        <v>9</v>
      </c>
      <c r="C1677" s="3">
        <v>2</v>
      </c>
      <c r="D1677" s="3">
        <v>1.3</v>
      </c>
      <c r="E1677" s="3">
        <v>0</v>
      </c>
      <c r="F1677" s="3">
        <v>0</v>
      </c>
    </row>
    <row r="1678" spans="1:6">
      <c r="A1678" s="19" t="s">
        <v>210</v>
      </c>
      <c r="B1678" s="3">
        <v>14</v>
      </c>
      <c r="C1678" s="3">
        <v>1</v>
      </c>
      <c r="D1678" s="3">
        <v>0.65</v>
      </c>
      <c r="E1678" s="3">
        <v>0</v>
      </c>
      <c r="F1678" s="3">
        <v>0</v>
      </c>
    </row>
    <row r="1679" spans="1:6">
      <c r="A1679" s="19" t="s">
        <v>1396</v>
      </c>
      <c r="B1679" s="3">
        <v>5</v>
      </c>
      <c r="C1679" s="3">
        <v>1</v>
      </c>
      <c r="D1679" s="3">
        <v>0.65</v>
      </c>
      <c r="E1679" s="3">
        <v>0</v>
      </c>
      <c r="F1679" s="3">
        <v>0</v>
      </c>
    </row>
    <row r="1680" spans="1:6">
      <c r="A1680" s="19" t="s">
        <v>1397</v>
      </c>
      <c r="B1680" s="3">
        <v>254</v>
      </c>
      <c r="C1680" s="3">
        <v>2</v>
      </c>
      <c r="D1680" s="3">
        <v>1.39</v>
      </c>
      <c r="E1680" s="3">
        <v>0</v>
      </c>
      <c r="F1680" s="3">
        <v>0</v>
      </c>
    </row>
    <row r="1681" spans="1:6">
      <c r="A1681" s="19" t="s">
        <v>215</v>
      </c>
      <c r="B1681" s="3">
        <v>4</v>
      </c>
      <c r="C1681" s="3">
        <v>1</v>
      </c>
      <c r="D1681" s="3">
        <v>0.74</v>
      </c>
      <c r="E1681" s="3">
        <v>0</v>
      </c>
      <c r="F1681" s="3">
        <v>0</v>
      </c>
    </row>
    <row r="1682" spans="1:6">
      <c r="A1682" s="19" t="s">
        <v>1398</v>
      </c>
      <c r="B1682" s="3">
        <v>10</v>
      </c>
      <c r="C1682" s="3">
        <v>2</v>
      </c>
      <c r="D1682" s="3">
        <v>1.27</v>
      </c>
      <c r="E1682" s="3">
        <v>0</v>
      </c>
      <c r="F1682" s="3">
        <v>0</v>
      </c>
    </row>
    <row r="1683" spans="1:6">
      <c r="A1683" s="19" t="s">
        <v>217</v>
      </c>
      <c r="B1683" s="3">
        <v>25</v>
      </c>
      <c r="C1683" s="3">
        <v>2</v>
      </c>
      <c r="D1683" s="3">
        <v>1.48</v>
      </c>
      <c r="E1683" s="3">
        <v>0</v>
      </c>
      <c r="F1683" s="3">
        <v>0</v>
      </c>
    </row>
    <row r="1684" spans="1:6">
      <c r="A1684" s="19" t="s">
        <v>219</v>
      </c>
      <c r="B1684" s="3">
        <v>8</v>
      </c>
      <c r="C1684" s="3">
        <v>2</v>
      </c>
      <c r="D1684" s="3">
        <v>1.28</v>
      </c>
      <c r="E1684" s="3">
        <v>0</v>
      </c>
      <c r="F1684" s="3">
        <v>0</v>
      </c>
    </row>
    <row r="1685" spans="1:6">
      <c r="A1685" s="19" t="s">
        <v>1399</v>
      </c>
      <c r="B1685" s="3">
        <v>69</v>
      </c>
      <c r="C1685" s="3">
        <v>1</v>
      </c>
      <c r="D1685" s="3">
        <v>0.65</v>
      </c>
      <c r="E1685" s="3">
        <v>0</v>
      </c>
      <c r="F1685" s="3">
        <v>0</v>
      </c>
    </row>
    <row r="1686" spans="1:6">
      <c r="A1686" s="19" t="s">
        <v>222</v>
      </c>
      <c r="B1686" s="3">
        <v>13</v>
      </c>
      <c r="C1686" s="3">
        <v>1</v>
      </c>
      <c r="D1686" s="3">
        <v>0.65</v>
      </c>
      <c r="E1686" s="3">
        <v>0</v>
      </c>
      <c r="F1686" s="3">
        <v>0</v>
      </c>
    </row>
    <row r="1687" spans="1:6">
      <c r="A1687" s="19" t="s">
        <v>662</v>
      </c>
      <c r="B1687" s="3">
        <v>44</v>
      </c>
      <c r="C1687" s="3">
        <v>3</v>
      </c>
      <c r="D1687" s="3">
        <v>1.95</v>
      </c>
      <c r="E1687" s="3">
        <v>49.99</v>
      </c>
      <c r="F1687" s="3">
        <v>1</v>
      </c>
    </row>
    <row r="1688" spans="1:6">
      <c r="A1688" s="19" t="s">
        <v>1400</v>
      </c>
      <c r="B1688" s="3">
        <v>23</v>
      </c>
      <c r="C1688" s="3">
        <v>3</v>
      </c>
      <c r="D1688" s="3">
        <v>1.95</v>
      </c>
      <c r="E1688" s="3">
        <v>0</v>
      </c>
      <c r="F1688" s="3">
        <v>0</v>
      </c>
    </row>
    <row r="1689" spans="1:6">
      <c r="A1689" s="19" t="s">
        <v>1401</v>
      </c>
      <c r="B1689" s="3">
        <v>20</v>
      </c>
      <c r="C1689" s="3">
        <v>1</v>
      </c>
      <c r="D1689" s="3">
        <v>0.65</v>
      </c>
      <c r="E1689" s="3">
        <v>0</v>
      </c>
      <c r="F1689" s="3">
        <v>0</v>
      </c>
    </row>
    <row r="1690" spans="1:6">
      <c r="A1690" s="19" t="s">
        <v>1402</v>
      </c>
      <c r="B1690" s="3">
        <v>1623</v>
      </c>
      <c r="C1690" s="3">
        <v>11</v>
      </c>
      <c r="D1690" s="3">
        <v>7.37</v>
      </c>
      <c r="E1690" s="3">
        <v>0</v>
      </c>
      <c r="F1690" s="3">
        <v>0</v>
      </c>
    </row>
    <row r="1691" spans="1:6">
      <c r="A1691" s="19" t="s">
        <v>231</v>
      </c>
      <c r="B1691" s="3">
        <v>2</v>
      </c>
      <c r="C1691" s="3">
        <v>1</v>
      </c>
      <c r="D1691" s="3">
        <v>0.74</v>
      </c>
      <c r="E1691" s="3">
        <v>0</v>
      </c>
      <c r="F1691" s="3">
        <v>0</v>
      </c>
    </row>
    <row r="1692" spans="1:6">
      <c r="A1692" s="19" t="s">
        <v>1403</v>
      </c>
      <c r="B1692" s="3">
        <v>14</v>
      </c>
      <c r="C1692" s="3">
        <v>1</v>
      </c>
      <c r="D1692" s="3">
        <v>0.65</v>
      </c>
      <c r="E1692" s="3">
        <v>0</v>
      </c>
      <c r="F1692" s="3">
        <v>0</v>
      </c>
    </row>
    <row r="1693" spans="1:6">
      <c r="A1693" s="19" t="s">
        <v>239</v>
      </c>
      <c r="B1693" s="3">
        <v>30</v>
      </c>
      <c r="C1693" s="3">
        <v>1</v>
      </c>
      <c r="D1693" s="3">
        <v>0.65</v>
      </c>
      <c r="E1693" s="3">
        <v>0</v>
      </c>
      <c r="F1693" s="3">
        <v>0</v>
      </c>
    </row>
    <row r="1694" spans="1:6">
      <c r="A1694" s="19" t="s">
        <v>1404</v>
      </c>
      <c r="B1694" s="3">
        <v>51</v>
      </c>
      <c r="C1694" s="3">
        <v>1</v>
      </c>
      <c r="D1694" s="3">
        <v>0.74</v>
      </c>
      <c r="E1694" s="3">
        <v>0</v>
      </c>
      <c r="F1694" s="3">
        <v>0</v>
      </c>
    </row>
    <row r="1695" spans="1:6">
      <c r="A1695" s="19" t="s">
        <v>1405</v>
      </c>
      <c r="B1695" s="3">
        <v>3</v>
      </c>
      <c r="C1695" s="3">
        <v>1</v>
      </c>
      <c r="D1695" s="3">
        <v>0.65</v>
      </c>
      <c r="E1695" s="3">
        <v>0</v>
      </c>
      <c r="F1695" s="3">
        <v>0</v>
      </c>
    </row>
    <row r="1696" spans="1:6">
      <c r="A1696" s="19" t="s">
        <v>1406</v>
      </c>
      <c r="B1696" s="3">
        <v>89</v>
      </c>
      <c r="C1696" s="3">
        <v>1</v>
      </c>
      <c r="D1696" s="3">
        <v>0.74</v>
      </c>
      <c r="E1696" s="3">
        <v>0</v>
      </c>
      <c r="F1696" s="3">
        <v>0</v>
      </c>
    </row>
    <row r="1697" spans="1:6">
      <c r="A1697" s="19" t="s">
        <v>247</v>
      </c>
      <c r="B1697" s="3">
        <v>4</v>
      </c>
      <c r="C1697" s="3">
        <v>1</v>
      </c>
      <c r="D1697" s="3">
        <v>0.65</v>
      </c>
      <c r="E1697" s="3">
        <v>0</v>
      </c>
      <c r="F1697" s="3">
        <v>0</v>
      </c>
    </row>
    <row r="1698" spans="1:6">
      <c r="A1698" s="19" t="s">
        <v>1407</v>
      </c>
      <c r="B1698" s="3">
        <v>1</v>
      </c>
      <c r="C1698" s="3">
        <v>1</v>
      </c>
      <c r="D1698" s="3">
        <v>0.74</v>
      </c>
      <c r="E1698" s="3">
        <v>0</v>
      </c>
      <c r="F1698" s="3">
        <v>0</v>
      </c>
    </row>
    <row r="1699" spans="1:6">
      <c r="A1699" s="19" t="s">
        <v>1408</v>
      </c>
      <c r="B1699" s="3">
        <v>11</v>
      </c>
      <c r="C1699" s="3">
        <v>1</v>
      </c>
      <c r="D1699" s="3">
        <v>0.65</v>
      </c>
      <c r="E1699" s="3">
        <v>0</v>
      </c>
      <c r="F1699" s="3">
        <v>0</v>
      </c>
    </row>
    <row r="1700" spans="1:6">
      <c r="A1700" s="19" t="s">
        <v>253</v>
      </c>
      <c r="B1700" s="3">
        <v>12</v>
      </c>
      <c r="C1700" s="3">
        <v>1</v>
      </c>
      <c r="D1700" s="3">
        <v>0.65</v>
      </c>
      <c r="E1700" s="3">
        <v>0</v>
      </c>
      <c r="F1700" s="3">
        <v>0</v>
      </c>
    </row>
    <row r="1701" spans="1:6">
      <c r="A1701" s="19" t="s">
        <v>254</v>
      </c>
      <c r="B1701" s="3">
        <v>3</v>
      </c>
      <c r="C1701" s="3">
        <v>1</v>
      </c>
      <c r="D1701" s="3">
        <v>0.65</v>
      </c>
      <c r="E1701" s="3">
        <v>0</v>
      </c>
      <c r="F1701" s="3">
        <v>0</v>
      </c>
    </row>
    <row r="1702" spans="1:6">
      <c r="A1702" s="19" t="s">
        <v>1409</v>
      </c>
      <c r="B1702" s="3">
        <v>1</v>
      </c>
      <c r="C1702" s="3">
        <v>1</v>
      </c>
      <c r="D1702" s="3">
        <v>0.65</v>
      </c>
      <c r="E1702" s="3">
        <v>0</v>
      </c>
      <c r="F1702" s="3">
        <v>0</v>
      </c>
    </row>
    <row r="1703" spans="1:6">
      <c r="A1703" s="19" t="s">
        <v>1410</v>
      </c>
      <c r="B1703" s="3">
        <v>1</v>
      </c>
      <c r="C1703" s="3">
        <v>1</v>
      </c>
      <c r="D1703" s="3">
        <v>0.65</v>
      </c>
      <c r="E1703" s="3">
        <v>0</v>
      </c>
      <c r="F1703" s="3">
        <v>0</v>
      </c>
    </row>
    <row r="1704" spans="1:6">
      <c r="A1704" s="19" t="s">
        <v>1411</v>
      </c>
      <c r="B1704" s="3">
        <v>3</v>
      </c>
      <c r="C1704" s="3">
        <v>1</v>
      </c>
      <c r="D1704" s="3">
        <v>0.65</v>
      </c>
      <c r="E1704" s="3">
        <v>0</v>
      </c>
      <c r="F1704" s="3">
        <v>0</v>
      </c>
    </row>
    <row r="1705" spans="1:6">
      <c r="A1705" s="19" t="s">
        <v>1412</v>
      </c>
      <c r="B1705" s="3">
        <v>4</v>
      </c>
      <c r="C1705" s="3">
        <v>1</v>
      </c>
      <c r="D1705" s="3">
        <v>0.74</v>
      </c>
      <c r="E1705" s="3">
        <v>0</v>
      </c>
      <c r="F1705" s="3">
        <v>0</v>
      </c>
    </row>
    <row r="1706" spans="1:6">
      <c r="A1706" s="19" t="s">
        <v>261</v>
      </c>
      <c r="B1706" s="3">
        <v>14</v>
      </c>
      <c r="C1706" s="3">
        <v>1</v>
      </c>
      <c r="D1706" s="3">
        <v>0.48</v>
      </c>
      <c r="E1706" s="3">
        <v>0</v>
      </c>
      <c r="F1706" s="3">
        <v>0</v>
      </c>
    </row>
    <row r="1707" spans="1:6">
      <c r="A1707" s="19" t="s">
        <v>1413</v>
      </c>
      <c r="B1707" s="3">
        <v>1</v>
      </c>
      <c r="C1707" s="3">
        <v>1</v>
      </c>
      <c r="D1707" s="3">
        <v>0.74</v>
      </c>
      <c r="E1707" s="3">
        <v>0</v>
      </c>
      <c r="F1707" s="3">
        <v>0</v>
      </c>
    </row>
    <row r="1708" spans="1:6">
      <c r="A1708" s="19" t="s">
        <v>1414</v>
      </c>
      <c r="B1708" s="3">
        <v>3</v>
      </c>
      <c r="C1708" s="3">
        <v>2</v>
      </c>
      <c r="D1708" s="3">
        <v>1.48</v>
      </c>
      <c r="E1708" s="3">
        <v>0</v>
      </c>
      <c r="F1708" s="3">
        <v>0</v>
      </c>
    </row>
    <row r="1709" spans="1:6">
      <c r="A1709" s="19" t="s">
        <v>1415</v>
      </c>
      <c r="B1709" s="3">
        <v>1</v>
      </c>
      <c r="C1709" s="3">
        <v>1</v>
      </c>
      <c r="D1709" s="3">
        <v>0.74</v>
      </c>
      <c r="E1709" s="3">
        <v>0</v>
      </c>
      <c r="F1709" s="3">
        <v>0</v>
      </c>
    </row>
    <row r="1710" spans="1:6">
      <c r="A1710" s="19" t="s">
        <v>1416</v>
      </c>
      <c r="B1710" s="3">
        <v>2</v>
      </c>
      <c r="C1710" s="3">
        <v>1</v>
      </c>
      <c r="D1710" s="3">
        <v>0.72</v>
      </c>
      <c r="E1710" s="3">
        <v>0</v>
      </c>
      <c r="F1710" s="3">
        <v>0</v>
      </c>
    </row>
    <row r="1711" spans="1:6">
      <c r="A1711" s="19" t="s">
        <v>1417</v>
      </c>
      <c r="B1711" s="3">
        <v>1</v>
      </c>
      <c r="C1711" s="3">
        <v>1</v>
      </c>
      <c r="D1711" s="3">
        <v>0.74</v>
      </c>
      <c r="E1711" s="3">
        <v>0</v>
      </c>
      <c r="F1711" s="3">
        <v>0</v>
      </c>
    </row>
    <row r="1712" spans="1:6">
      <c r="A1712" s="19" t="s">
        <v>1418</v>
      </c>
      <c r="B1712" s="3">
        <v>2</v>
      </c>
      <c r="C1712" s="3">
        <v>1</v>
      </c>
      <c r="D1712" s="3">
        <v>0.74</v>
      </c>
      <c r="E1712" s="3">
        <v>32.99</v>
      </c>
      <c r="F1712" s="3">
        <v>1</v>
      </c>
    </row>
    <row r="1713" spans="1:6">
      <c r="A1713" s="19" t="s">
        <v>271</v>
      </c>
      <c r="B1713" s="3">
        <v>7</v>
      </c>
      <c r="C1713" s="3">
        <v>1</v>
      </c>
      <c r="D1713" s="3">
        <v>0.74</v>
      </c>
      <c r="E1713" s="3">
        <v>0</v>
      </c>
      <c r="F1713" s="3">
        <v>0</v>
      </c>
    </row>
    <row r="1714" spans="1:6">
      <c r="A1714" s="19" t="s">
        <v>1419</v>
      </c>
      <c r="B1714" s="3">
        <v>1</v>
      </c>
      <c r="C1714" s="3">
        <v>1</v>
      </c>
      <c r="D1714" s="3">
        <v>0.74</v>
      </c>
      <c r="E1714" s="3">
        <v>0</v>
      </c>
      <c r="F1714" s="3">
        <v>0</v>
      </c>
    </row>
    <row r="1715" spans="1:6">
      <c r="A1715" s="19" t="s">
        <v>1420</v>
      </c>
      <c r="B1715" s="3">
        <v>3</v>
      </c>
      <c r="C1715" s="3">
        <v>2</v>
      </c>
      <c r="D1715" s="3">
        <v>1.48</v>
      </c>
      <c r="E1715" s="3">
        <v>0</v>
      </c>
      <c r="F1715" s="3">
        <v>0</v>
      </c>
    </row>
    <row r="1716" spans="1:6">
      <c r="A1716" s="19" t="s">
        <v>593</v>
      </c>
      <c r="B1716" s="3">
        <v>1</v>
      </c>
      <c r="C1716" s="3">
        <v>1</v>
      </c>
      <c r="D1716" s="3">
        <v>0.74</v>
      </c>
      <c r="E1716" s="3">
        <v>0</v>
      </c>
      <c r="F1716" s="3">
        <v>0</v>
      </c>
    </row>
    <row r="1717" spans="1:6">
      <c r="A1717" s="19" t="s">
        <v>280</v>
      </c>
      <c r="B1717" s="3">
        <v>6</v>
      </c>
      <c r="C1717" s="3">
        <v>1</v>
      </c>
      <c r="D1717" s="3">
        <v>0.74</v>
      </c>
      <c r="E1717" s="3">
        <v>0</v>
      </c>
      <c r="F1717" s="3">
        <v>0</v>
      </c>
    </row>
    <row r="1718" spans="1:6">
      <c r="A1718" s="19" t="s">
        <v>939</v>
      </c>
      <c r="B1718" s="3">
        <v>3</v>
      </c>
      <c r="C1718" s="3">
        <v>1</v>
      </c>
      <c r="D1718" s="3">
        <v>0.74</v>
      </c>
      <c r="E1718" s="3">
        <v>0</v>
      </c>
      <c r="F1718" s="3">
        <v>0</v>
      </c>
    </row>
    <row r="1719" spans="1:6">
      <c r="A1719" s="19" t="s">
        <v>281</v>
      </c>
      <c r="B1719" s="3">
        <v>106</v>
      </c>
      <c r="C1719" s="3">
        <v>8</v>
      </c>
      <c r="D1719" s="3">
        <v>5.92</v>
      </c>
      <c r="E1719" s="3">
        <v>119.97</v>
      </c>
      <c r="F1719" s="3">
        <v>3</v>
      </c>
    </row>
    <row r="1720" spans="1:6">
      <c r="A1720" s="19" t="s">
        <v>1153</v>
      </c>
      <c r="B1720" s="3">
        <v>24</v>
      </c>
      <c r="C1720" s="3">
        <v>2</v>
      </c>
      <c r="D1720" s="3">
        <v>1.48</v>
      </c>
      <c r="E1720" s="3">
        <v>0</v>
      </c>
      <c r="F1720" s="3">
        <v>0</v>
      </c>
    </row>
    <row r="1721" spans="1:6">
      <c r="A1721" s="19" t="s">
        <v>1421</v>
      </c>
      <c r="B1721" s="3">
        <v>1</v>
      </c>
      <c r="C1721" s="3">
        <v>1</v>
      </c>
      <c r="D1721" s="3">
        <v>0.74</v>
      </c>
      <c r="E1721" s="3">
        <v>0</v>
      </c>
      <c r="F1721" s="3">
        <v>0</v>
      </c>
    </row>
    <row r="1722" spans="1:6">
      <c r="A1722" s="19" t="s">
        <v>1155</v>
      </c>
      <c r="B1722" s="3">
        <v>2</v>
      </c>
      <c r="C1722" s="3">
        <v>1</v>
      </c>
      <c r="D1722" s="3">
        <v>0.73</v>
      </c>
      <c r="E1722" s="3">
        <v>0</v>
      </c>
      <c r="F1722" s="3">
        <v>0</v>
      </c>
    </row>
    <row r="1723" spans="1:6">
      <c r="A1723" s="19" t="s">
        <v>1422</v>
      </c>
      <c r="B1723" s="3">
        <v>6</v>
      </c>
      <c r="C1723" s="3">
        <v>1</v>
      </c>
      <c r="D1723" s="3">
        <v>0.74</v>
      </c>
      <c r="E1723" s="3">
        <v>0</v>
      </c>
      <c r="F1723" s="3">
        <v>0</v>
      </c>
    </row>
    <row r="1724" spans="1:6">
      <c r="A1724" s="19" t="s">
        <v>1423</v>
      </c>
      <c r="B1724" s="3">
        <v>1</v>
      </c>
      <c r="C1724" s="3">
        <v>1</v>
      </c>
      <c r="D1724" s="3">
        <v>0.74</v>
      </c>
      <c r="E1724" s="3">
        <v>0</v>
      </c>
      <c r="F1724" s="3">
        <v>0</v>
      </c>
    </row>
    <row r="1725" spans="1:6">
      <c r="A1725" s="19" t="s">
        <v>286</v>
      </c>
      <c r="B1725" s="3">
        <v>4</v>
      </c>
      <c r="C1725" s="3">
        <v>1</v>
      </c>
      <c r="D1725" s="3">
        <v>0.74</v>
      </c>
      <c r="E1725" s="3">
        <v>0</v>
      </c>
      <c r="F1725" s="3">
        <v>0</v>
      </c>
    </row>
    <row r="1726" spans="1:6">
      <c r="A1726" s="19" t="s">
        <v>20</v>
      </c>
      <c r="B1726" s="3">
        <v>81</v>
      </c>
      <c r="C1726" s="3">
        <v>11</v>
      </c>
      <c r="D1726" s="3">
        <v>7.68</v>
      </c>
      <c r="E1726" s="3">
        <v>161.26</v>
      </c>
      <c r="F1726" s="3">
        <v>5</v>
      </c>
    </row>
    <row r="1727" spans="1:6">
      <c r="A1727" s="19" t="s">
        <v>1424</v>
      </c>
      <c r="B1727" s="3">
        <v>3</v>
      </c>
      <c r="C1727" s="3">
        <v>1</v>
      </c>
      <c r="D1727" s="3">
        <v>0.74</v>
      </c>
      <c r="E1727" s="3">
        <v>0</v>
      </c>
      <c r="F1727" s="3">
        <v>0</v>
      </c>
    </row>
    <row r="1728" spans="1:6">
      <c r="A1728" s="19" t="s">
        <v>1425</v>
      </c>
      <c r="B1728" s="3">
        <v>1</v>
      </c>
      <c r="C1728" s="3">
        <v>1</v>
      </c>
      <c r="D1728" s="3">
        <v>0.74</v>
      </c>
      <c r="E1728" s="3">
        <v>0</v>
      </c>
      <c r="F1728" s="3">
        <v>0</v>
      </c>
    </row>
    <row r="1729" spans="1:6">
      <c r="A1729" s="19" t="s">
        <v>1426</v>
      </c>
      <c r="B1729" s="3">
        <v>2</v>
      </c>
      <c r="C1729" s="3">
        <v>1</v>
      </c>
      <c r="D1729" s="3">
        <v>0.74</v>
      </c>
      <c r="E1729" s="3">
        <v>0</v>
      </c>
      <c r="F1729" s="3">
        <v>0</v>
      </c>
    </row>
    <row r="1730" spans="1:6">
      <c r="A1730" s="19" t="s">
        <v>1179</v>
      </c>
      <c r="B1730" s="3">
        <v>2</v>
      </c>
      <c r="C1730" s="3">
        <v>1</v>
      </c>
      <c r="D1730" s="3">
        <v>0.74</v>
      </c>
      <c r="E1730" s="3">
        <v>0</v>
      </c>
      <c r="F1730" s="3">
        <v>0</v>
      </c>
    </row>
    <row r="1731" spans="1:6">
      <c r="A1731" s="19" t="s">
        <v>1427</v>
      </c>
      <c r="B1731" s="3">
        <v>1</v>
      </c>
      <c r="C1731" s="3">
        <v>1</v>
      </c>
      <c r="D1731" s="3">
        <v>0.74</v>
      </c>
      <c r="E1731" s="3">
        <v>0</v>
      </c>
      <c r="F1731" s="3">
        <v>0</v>
      </c>
    </row>
    <row r="1732" spans="1:6">
      <c r="A1732" s="19" t="s">
        <v>1428</v>
      </c>
      <c r="B1732" s="3">
        <v>1</v>
      </c>
      <c r="C1732" s="3">
        <v>1</v>
      </c>
      <c r="D1732" s="3">
        <v>0.74</v>
      </c>
      <c r="E1732" s="3">
        <v>0</v>
      </c>
      <c r="F1732" s="3">
        <v>0</v>
      </c>
    </row>
    <row r="1733" spans="1:6">
      <c r="A1733" s="19" t="s">
        <v>290</v>
      </c>
      <c r="B1733" s="3">
        <v>36</v>
      </c>
      <c r="C1733" s="3">
        <v>4</v>
      </c>
      <c r="D1733" s="3">
        <v>2.96</v>
      </c>
      <c r="E1733" s="3">
        <v>0</v>
      </c>
      <c r="F1733" s="3">
        <v>0</v>
      </c>
    </row>
    <row r="1734" spans="1:6">
      <c r="A1734" s="19" t="s">
        <v>1429</v>
      </c>
      <c r="B1734" s="3">
        <v>1</v>
      </c>
      <c r="C1734" s="3">
        <v>1</v>
      </c>
      <c r="D1734" s="3">
        <v>0.74</v>
      </c>
      <c r="E1734" s="3">
        <v>32.99</v>
      </c>
      <c r="F1734" s="3">
        <v>1</v>
      </c>
    </row>
    <row r="1735" spans="1:6">
      <c r="A1735" s="19" t="s">
        <v>1430</v>
      </c>
      <c r="B1735" s="3">
        <v>2</v>
      </c>
      <c r="C1735" s="3">
        <v>1</v>
      </c>
      <c r="D1735" s="3">
        <v>0.74</v>
      </c>
      <c r="E1735" s="3">
        <v>0</v>
      </c>
      <c r="F1735" s="3">
        <v>0</v>
      </c>
    </row>
    <row r="1736" spans="1:6">
      <c r="A1736" s="19" t="s">
        <v>1431</v>
      </c>
      <c r="B1736" s="3">
        <v>3</v>
      </c>
      <c r="C1736" s="3">
        <v>1</v>
      </c>
      <c r="D1736" s="3">
        <v>0.74</v>
      </c>
      <c r="E1736" s="3">
        <v>0</v>
      </c>
      <c r="F1736" s="3">
        <v>0</v>
      </c>
    </row>
    <row r="1737" spans="1:6">
      <c r="A1737" s="19" t="s">
        <v>1432</v>
      </c>
      <c r="B1737" s="3">
        <v>11</v>
      </c>
      <c r="C1737" s="3">
        <v>2</v>
      </c>
      <c r="D1737" s="3">
        <v>1.48</v>
      </c>
      <c r="E1737" s="3">
        <v>0</v>
      </c>
      <c r="F1737" s="3">
        <v>0</v>
      </c>
    </row>
    <row r="1738" spans="1:6">
      <c r="A1738" s="19" t="s">
        <v>1433</v>
      </c>
      <c r="B1738" s="3">
        <v>1</v>
      </c>
      <c r="C1738" s="3">
        <v>1</v>
      </c>
      <c r="D1738" s="3">
        <v>0.74</v>
      </c>
      <c r="E1738" s="3">
        <v>0</v>
      </c>
      <c r="F1738" s="3">
        <v>0</v>
      </c>
    </row>
    <row r="1739" spans="1:6">
      <c r="A1739" s="19" t="s">
        <v>1434</v>
      </c>
      <c r="B1739" s="3">
        <v>1</v>
      </c>
      <c r="C1739" s="3">
        <v>1</v>
      </c>
      <c r="D1739" s="3">
        <v>0.74</v>
      </c>
      <c r="E1739" s="3">
        <v>0</v>
      </c>
      <c r="F1739" s="3">
        <v>0</v>
      </c>
    </row>
    <row r="1740" spans="1:6">
      <c r="A1740" s="19" t="s">
        <v>1435</v>
      </c>
      <c r="B1740" s="3">
        <v>1</v>
      </c>
      <c r="C1740" s="3">
        <v>1</v>
      </c>
      <c r="D1740" s="3">
        <v>0.74</v>
      </c>
      <c r="E1740" s="3">
        <v>0</v>
      </c>
      <c r="F1740" s="3">
        <v>0</v>
      </c>
    </row>
    <row r="1741" spans="1:6">
      <c r="A1741" s="19" t="s">
        <v>81</v>
      </c>
      <c r="B1741" s="3">
        <v>1</v>
      </c>
      <c r="C1741" s="3">
        <v>1</v>
      </c>
      <c r="D1741" s="3">
        <v>0.74</v>
      </c>
      <c r="E1741" s="3">
        <v>0</v>
      </c>
      <c r="F1741" s="3">
        <v>0</v>
      </c>
    </row>
    <row r="1742" spans="1:6">
      <c r="A1742" s="19" t="s">
        <v>82</v>
      </c>
      <c r="B1742" s="3">
        <v>1</v>
      </c>
      <c r="C1742" s="3">
        <v>1</v>
      </c>
      <c r="D1742" s="3">
        <v>0.74</v>
      </c>
      <c r="E1742" s="3">
        <v>0</v>
      </c>
      <c r="F1742" s="3">
        <v>0</v>
      </c>
    </row>
    <row r="1743" spans="1:6">
      <c r="A1743" s="19" t="s">
        <v>87</v>
      </c>
      <c r="B1743" s="3">
        <v>43</v>
      </c>
      <c r="C1743" s="3">
        <v>5</v>
      </c>
      <c r="D1743" s="3">
        <v>3.7</v>
      </c>
      <c r="E1743" s="3">
        <v>0</v>
      </c>
      <c r="F1743" s="3">
        <v>0</v>
      </c>
    </row>
    <row r="1744" spans="1:6">
      <c r="A1744" s="19" t="s">
        <v>1436</v>
      </c>
      <c r="B1744" s="3">
        <v>1</v>
      </c>
      <c r="C1744" s="3">
        <v>1</v>
      </c>
      <c r="D1744" s="3">
        <v>0.74</v>
      </c>
      <c r="E1744" s="3">
        <v>0</v>
      </c>
      <c r="F1744" s="3">
        <v>0</v>
      </c>
    </row>
    <row r="1745" spans="1:6">
      <c r="A1745" s="19" t="s">
        <v>1437</v>
      </c>
      <c r="B1745" s="3">
        <v>2</v>
      </c>
      <c r="C1745" s="3">
        <v>1</v>
      </c>
      <c r="D1745" s="3">
        <v>0.73</v>
      </c>
      <c r="E1745" s="3">
        <v>0</v>
      </c>
      <c r="F1745" s="3">
        <v>0</v>
      </c>
    </row>
    <row r="1746" spans="1:6">
      <c r="A1746" s="19" t="s">
        <v>89</v>
      </c>
      <c r="B1746" s="3">
        <v>1</v>
      </c>
      <c r="C1746" s="3">
        <v>1</v>
      </c>
      <c r="D1746" s="3">
        <v>0.74</v>
      </c>
      <c r="E1746" s="3">
        <v>0</v>
      </c>
      <c r="F1746" s="3">
        <v>0</v>
      </c>
    </row>
    <row r="1747" spans="1:6">
      <c r="A1747" s="19" t="s">
        <v>1438</v>
      </c>
      <c r="B1747" s="3">
        <v>1</v>
      </c>
      <c r="C1747" s="3">
        <v>1</v>
      </c>
      <c r="D1747" s="3">
        <v>0.74</v>
      </c>
      <c r="E1747" s="3">
        <v>0</v>
      </c>
      <c r="F1747" s="3">
        <v>0</v>
      </c>
    </row>
    <row r="1748" spans="1:6">
      <c r="A1748" s="19" t="s">
        <v>1439</v>
      </c>
      <c r="B1748" s="3">
        <v>2</v>
      </c>
      <c r="C1748" s="3">
        <v>1</v>
      </c>
      <c r="D1748" s="3">
        <v>0.74</v>
      </c>
      <c r="E1748" s="3">
        <v>0</v>
      </c>
      <c r="F1748" s="3">
        <v>0</v>
      </c>
    </row>
    <row r="1749" spans="1:6">
      <c r="A1749" s="19" t="s">
        <v>1440</v>
      </c>
      <c r="B1749" s="3">
        <v>17</v>
      </c>
      <c r="C1749" s="3">
        <v>1</v>
      </c>
      <c r="D1749" s="3">
        <v>0.96</v>
      </c>
      <c r="E1749" s="3">
        <v>0</v>
      </c>
      <c r="F1749" s="3">
        <v>0</v>
      </c>
    </row>
    <row r="1750" spans="1:6">
      <c r="A1750" s="19" t="s">
        <v>855</v>
      </c>
      <c r="B1750" s="3">
        <v>2963</v>
      </c>
      <c r="C1750" s="3">
        <v>14</v>
      </c>
      <c r="D1750" s="3">
        <v>13.44</v>
      </c>
      <c r="E1750" s="3">
        <v>0</v>
      </c>
      <c r="F1750" s="3">
        <v>0</v>
      </c>
    </row>
    <row r="1751" spans="1:6">
      <c r="A1751" s="19" t="s">
        <v>1441</v>
      </c>
      <c r="B1751" s="3">
        <v>536</v>
      </c>
      <c r="C1751" s="3">
        <v>8</v>
      </c>
      <c r="D1751" s="3">
        <v>7.66</v>
      </c>
      <c r="E1751" s="3">
        <v>49.99</v>
      </c>
      <c r="F1751" s="3">
        <v>1</v>
      </c>
    </row>
    <row r="1752" spans="1:6">
      <c r="A1752" s="19" t="s">
        <v>1442</v>
      </c>
      <c r="B1752" s="3">
        <v>2</v>
      </c>
      <c r="C1752" s="3">
        <v>1</v>
      </c>
      <c r="D1752" s="3">
        <v>0.96</v>
      </c>
      <c r="E1752" s="3">
        <v>0</v>
      </c>
      <c r="F1752" s="3">
        <v>0</v>
      </c>
    </row>
    <row r="1753" spans="1:6">
      <c r="A1753" s="19" t="s">
        <v>871</v>
      </c>
      <c r="B1753" s="3">
        <v>13</v>
      </c>
      <c r="C1753" s="3">
        <v>2</v>
      </c>
      <c r="D1753" s="3">
        <v>1.9</v>
      </c>
      <c r="E1753" s="3">
        <v>0</v>
      </c>
      <c r="F1753" s="3">
        <v>0</v>
      </c>
    </row>
    <row r="1754" spans="1:6">
      <c r="A1754" s="19" t="s">
        <v>1443</v>
      </c>
      <c r="B1754" s="3">
        <v>103</v>
      </c>
      <c r="C1754" s="3">
        <v>1</v>
      </c>
      <c r="D1754" s="3">
        <v>0.96</v>
      </c>
      <c r="E1754" s="3">
        <v>0</v>
      </c>
      <c r="F1754" s="3">
        <v>0</v>
      </c>
    </row>
    <row r="1755" spans="1:6">
      <c r="A1755" s="19" t="s">
        <v>6</v>
      </c>
      <c r="B1755" s="3">
        <v>2788</v>
      </c>
      <c r="C1755" s="3">
        <v>13</v>
      </c>
      <c r="D1755" s="3">
        <v>12.45</v>
      </c>
      <c r="E1755" s="3">
        <v>127.97</v>
      </c>
      <c r="F1755" s="3">
        <v>3</v>
      </c>
    </row>
    <row r="1756" spans="1:6">
      <c r="A1756" s="19" t="s">
        <v>1444</v>
      </c>
      <c r="B1756" s="3">
        <v>10</v>
      </c>
      <c r="C1756" s="3">
        <v>1</v>
      </c>
      <c r="D1756" s="3">
        <v>0.96</v>
      </c>
      <c r="E1756" s="3">
        <v>0</v>
      </c>
      <c r="F1756" s="3">
        <v>0</v>
      </c>
    </row>
    <row r="1757" spans="1:6">
      <c r="A1757" s="19" t="s">
        <v>1445</v>
      </c>
      <c r="B1757" s="3">
        <v>5</v>
      </c>
      <c r="C1757" s="3">
        <v>1</v>
      </c>
      <c r="D1757" s="3">
        <v>0.95</v>
      </c>
      <c r="E1757" s="3">
        <v>0</v>
      </c>
      <c r="F1757" s="3">
        <v>0</v>
      </c>
    </row>
    <row r="1758" spans="1:6">
      <c r="A1758" s="19" t="s">
        <v>7</v>
      </c>
      <c r="B1758" s="3">
        <v>50</v>
      </c>
      <c r="C1758" s="3">
        <v>2</v>
      </c>
      <c r="D1758" s="3">
        <v>1.92</v>
      </c>
      <c r="E1758" s="3">
        <v>0</v>
      </c>
      <c r="F1758" s="3">
        <v>0</v>
      </c>
    </row>
    <row r="1759" spans="1:6">
      <c r="A1759" s="19" t="s">
        <v>852</v>
      </c>
      <c r="B1759" s="3">
        <v>1121</v>
      </c>
      <c r="C1759" s="3">
        <v>7</v>
      </c>
      <c r="D1759" s="3">
        <v>6.71</v>
      </c>
      <c r="E1759" s="3">
        <v>29.99</v>
      </c>
      <c r="F1759" s="3">
        <v>1</v>
      </c>
    </row>
    <row r="1760" spans="1:6">
      <c r="A1760" s="19" t="s">
        <v>1446</v>
      </c>
      <c r="B1760" s="3">
        <v>4</v>
      </c>
      <c r="C1760" s="3">
        <v>1</v>
      </c>
      <c r="D1760" s="3">
        <v>0.95</v>
      </c>
      <c r="E1760" s="3">
        <v>0</v>
      </c>
      <c r="F1760" s="3">
        <v>0</v>
      </c>
    </row>
    <row r="1761" spans="1:6">
      <c r="A1761" s="19" t="s">
        <v>10</v>
      </c>
      <c r="B1761" s="3">
        <v>42</v>
      </c>
      <c r="C1761" s="3">
        <v>4</v>
      </c>
      <c r="D1761" s="3">
        <v>3.8</v>
      </c>
      <c r="E1761" s="3">
        <v>89.98</v>
      </c>
      <c r="F1761" s="3">
        <v>2</v>
      </c>
    </row>
    <row r="1762" spans="1:6">
      <c r="A1762" s="19" t="s">
        <v>1447</v>
      </c>
      <c r="B1762" s="3">
        <v>1</v>
      </c>
      <c r="C1762" s="3">
        <v>1</v>
      </c>
      <c r="D1762" s="3">
        <v>0.95</v>
      </c>
      <c r="E1762" s="3">
        <v>49.99</v>
      </c>
      <c r="F1762" s="3">
        <v>1</v>
      </c>
    </row>
    <row r="1763" spans="1:6">
      <c r="A1763" s="19" t="s">
        <v>34</v>
      </c>
      <c r="B1763" s="3">
        <v>10</v>
      </c>
      <c r="C1763" s="3">
        <v>2</v>
      </c>
      <c r="D1763" s="3">
        <v>1.82</v>
      </c>
      <c r="E1763" s="3">
        <v>0</v>
      </c>
      <c r="F1763" s="3">
        <v>0</v>
      </c>
    </row>
    <row r="1764" spans="1:6">
      <c r="A1764" s="19" t="s">
        <v>1448</v>
      </c>
      <c r="B1764" s="3">
        <v>2</v>
      </c>
      <c r="C1764" s="3">
        <v>1</v>
      </c>
      <c r="D1764" s="3">
        <v>0.95</v>
      </c>
      <c r="E1764" s="3">
        <v>0</v>
      </c>
      <c r="F1764" s="3">
        <v>0</v>
      </c>
    </row>
    <row r="1765" spans="1:6">
      <c r="A1765" s="19" t="s">
        <v>61</v>
      </c>
      <c r="B1765" s="3">
        <v>3</v>
      </c>
      <c r="C1765" s="3">
        <v>1</v>
      </c>
      <c r="D1765" s="3">
        <v>0.95</v>
      </c>
      <c r="E1765" s="3">
        <v>0</v>
      </c>
      <c r="F1765" s="3">
        <v>0</v>
      </c>
    </row>
    <row r="1766" spans="1:6">
      <c r="A1766" s="19" t="s">
        <v>1449</v>
      </c>
      <c r="B1766" s="3">
        <v>1</v>
      </c>
      <c r="C1766" s="3">
        <v>1</v>
      </c>
      <c r="D1766" s="3">
        <v>0.95</v>
      </c>
      <c r="E1766" s="3">
        <v>0</v>
      </c>
      <c r="F1766" s="3">
        <v>0</v>
      </c>
    </row>
    <row r="1767" spans="1:6">
      <c r="A1767" s="19" t="s">
        <v>959</v>
      </c>
      <c r="B1767" s="3">
        <v>5</v>
      </c>
      <c r="C1767" s="3">
        <v>1</v>
      </c>
      <c r="D1767" s="3">
        <v>0.94</v>
      </c>
      <c r="E1767" s="3">
        <v>0</v>
      </c>
      <c r="F1767" s="3">
        <v>0</v>
      </c>
    </row>
    <row r="1768" spans="1:6">
      <c r="A1768" s="19" t="s">
        <v>1450</v>
      </c>
      <c r="B1768" s="3">
        <v>3</v>
      </c>
      <c r="C1768" s="3">
        <v>1</v>
      </c>
      <c r="D1768" s="3">
        <v>0.95</v>
      </c>
      <c r="E1768" s="3">
        <v>0</v>
      </c>
      <c r="F1768" s="3">
        <v>0</v>
      </c>
    </row>
    <row r="1769" spans="1:6">
      <c r="A1769" s="19" t="s">
        <v>1451</v>
      </c>
      <c r="B1769" s="3">
        <v>1</v>
      </c>
      <c r="C1769" s="3">
        <v>1</v>
      </c>
      <c r="D1769" s="3">
        <v>0.95</v>
      </c>
      <c r="E1769" s="3">
        <v>0</v>
      </c>
      <c r="F1769" s="3">
        <v>0</v>
      </c>
    </row>
    <row r="1770" spans="1:6">
      <c r="A1770" s="19" t="s">
        <v>890</v>
      </c>
      <c r="B1770" s="3">
        <v>354</v>
      </c>
      <c r="C1770" s="3">
        <v>3</v>
      </c>
      <c r="D1770" s="3">
        <v>2.88</v>
      </c>
      <c r="E1770" s="3">
        <v>0</v>
      </c>
      <c r="F1770" s="3">
        <v>0</v>
      </c>
    </row>
    <row r="1771" spans="1:6">
      <c r="A1771" s="19" t="s">
        <v>684</v>
      </c>
      <c r="B1771" s="3">
        <v>15</v>
      </c>
      <c r="C1771" s="3">
        <v>1</v>
      </c>
      <c r="D1771" s="3">
        <v>0.96</v>
      </c>
      <c r="E1771" s="3">
        <v>0</v>
      </c>
      <c r="F1771" s="3">
        <v>0</v>
      </c>
    </row>
    <row r="1772" spans="1:6">
      <c r="A1772" s="19" t="s">
        <v>1452</v>
      </c>
      <c r="B1772" s="3">
        <v>1</v>
      </c>
      <c r="C1772" s="3">
        <v>1</v>
      </c>
      <c r="D1772" s="3">
        <v>0.95</v>
      </c>
      <c r="E1772" s="3">
        <v>0</v>
      </c>
      <c r="F1772" s="3">
        <v>0</v>
      </c>
    </row>
    <row r="1773" spans="1:6">
      <c r="A1773" s="19" t="s">
        <v>1453</v>
      </c>
      <c r="B1773" s="3">
        <v>2</v>
      </c>
      <c r="C1773" s="3">
        <v>1</v>
      </c>
      <c r="D1773" s="3">
        <v>0.95</v>
      </c>
      <c r="E1773" s="3">
        <v>0</v>
      </c>
      <c r="F1773" s="3">
        <v>0</v>
      </c>
    </row>
    <row r="1774" spans="1:6">
      <c r="A1774" s="19" t="s">
        <v>1454</v>
      </c>
      <c r="B1774" s="3">
        <v>3</v>
      </c>
      <c r="C1774" s="3">
        <v>1</v>
      </c>
      <c r="D1774" s="3">
        <v>0.95</v>
      </c>
      <c r="E1774" s="3">
        <v>0</v>
      </c>
      <c r="F1774" s="3">
        <v>0</v>
      </c>
    </row>
    <row r="1775" spans="1:6">
      <c r="A1775" s="19" t="s">
        <v>1455</v>
      </c>
      <c r="B1775" s="3">
        <v>1</v>
      </c>
      <c r="C1775" s="3">
        <v>1</v>
      </c>
      <c r="D1775" s="3">
        <v>0.95</v>
      </c>
      <c r="E1775" s="3">
        <v>0</v>
      </c>
      <c r="F1775" s="3">
        <v>0</v>
      </c>
    </row>
    <row r="1776" spans="1:6">
      <c r="A1776" s="19" t="s">
        <v>1456</v>
      </c>
      <c r="B1776" s="3">
        <v>4</v>
      </c>
      <c r="C1776" s="3">
        <v>1</v>
      </c>
      <c r="D1776" s="3">
        <v>0.83</v>
      </c>
      <c r="E1776" s="3">
        <v>0</v>
      </c>
      <c r="F1776" s="3">
        <v>0</v>
      </c>
    </row>
    <row r="1777" spans="1:6">
      <c r="A1777" s="19" t="s">
        <v>1457</v>
      </c>
      <c r="B1777" s="3">
        <v>2</v>
      </c>
      <c r="C1777" s="3">
        <v>1</v>
      </c>
      <c r="D1777" s="3">
        <v>0.95</v>
      </c>
      <c r="E1777" s="3">
        <v>0</v>
      </c>
      <c r="F1777" s="3">
        <v>0</v>
      </c>
    </row>
    <row r="1778" spans="1:6">
      <c r="A1778" s="19" t="s">
        <v>1458</v>
      </c>
      <c r="B1778" s="3">
        <v>2</v>
      </c>
      <c r="C1778" s="3">
        <v>1</v>
      </c>
      <c r="D1778" s="3">
        <v>1.18</v>
      </c>
      <c r="E1778" s="3">
        <v>0</v>
      </c>
      <c r="F1778" s="3">
        <v>0</v>
      </c>
    </row>
    <row r="1779" spans="1:6">
      <c r="A1779" s="19" t="s">
        <v>1459</v>
      </c>
      <c r="B1779" s="3">
        <v>3</v>
      </c>
      <c r="C1779" s="3">
        <v>1</v>
      </c>
      <c r="D1779" s="3">
        <v>0.95</v>
      </c>
      <c r="E1779" s="3">
        <v>0</v>
      </c>
      <c r="F1779" s="3">
        <v>0</v>
      </c>
    </row>
    <row r="1780" spans="1:6">
      <c r="A1780" s="19" t="s">
        <v>823</v>
      </c>
      <c r="B1780" s="3">
        <v>1</v>
      </c>
      <c r="C1780" s="3">
        <v>1</v>
      </c>
      <c r="D1780" s="3">
        <v>0.95</v>
      </c>
      <c r="E1780" s="3">
        <v>0</v>
      </c>
      <c r="F1780" s="3">
        <v>0</v>
      </c>
    </row>
    <row r="1781" spans="1:6">
      <c r="A1781" s="19" t="s">
        <v>1460</v>
      </c>
      <c r="B1781" s="3">
        <v>6</v>
      </c>
      <c r="C1781" s="3">
        <v>1</v>
      </c>
      <c r="D1781" s="3">
        <v>0.96</v>
      </c>
      <c r="E1781" s="3">
        <v>0</v>
      </c>
      <c r="F1781" s="3">
        <v>0</v>
      </c>
    </row>
    <row r="1782" spans="1:6">
      <c r="A1782" s="19" t="s">
        <v>77</v>
      </c>
      <c r="B1782" s="3">
        <v>8</v>
      </c>
      <c r="C1782" s="3">
        <v>2</v>
      </c>
      <c r="D1782" s="3">
        <v>2.13</v>
      </c>
      <c r="E1782" s="3">
        <v>0</v>
      </c>
      <c r="F1782" s="3">
        <v>0</v>
      </c>
    </row>
    <row r="1783" spans="1:6">
      <c r="A1783" s="19" t="s">
        <v>1461</v>
      </c>
      <c r="B1783" s="3">
        <v>10</v>
      </c>
      <c r="C1783" s="3">
        <v>1</v>
      </c>
      <c r="D1783" s="3">
        <v>0.95</v>
      </c>
      <c r="E1783" s="3">
        <v>0</v>
      </c>
      <c r="F1783" s="3">
        <v>0</v>
      </c>
    </row>
    <row r="1784" spans="1:6">
      <c r="A1784" s="19" t="s">
        <v>1304</v>
      </c>
      <c r="B1784" s="3">
        <v>3</v>
      </c>
      <c r="C1784" s="3">
        <v>1</v>
      </c>
      <c r="D1784" s="3">
        <v>0.96</v>
      </c>
      <c r="E1784" s="3">
        <v>0</v>
      </c>
      <c r="F1784" s="3">
        <v>0</v>
      </c>
    </row>
    <row r="1785" spans="1:6">
      <c r="A1785" s="19" t="s">
        <v>1462</v>
      </c>
      <c r="B1785" s="3">
        <v>2</v>
      </c>
      <c r="C1785" s="3">
        <v>1</v>
      </c>
      <c r="D1785" s="3">
        <v>0.95</v>
      </c>
      <c r="E1785" s="3">
        <v>0</v>
      </c>
      <c r="F1785" s="3">
        <v>0</v>
      </c>
    </row>
    <row r="1786" spans="1:6">
      <c r="A1786" s="19" t="s">
        <v>1463</v>
      </c>
      <c r="B1786" s="3">
        <v>3</v>
      </c>
      <c r="C1786" s="3">
        <v>1</v>
      </c>
      <c r="D1786" s="3">
        <v>1.18</v>
      </c>
      <c r="E1786" s="3">
        <v>0</v>
      </c>
      <c r="F1786" s="3">
        <v>0</v>
      </c>
    </row>
    <row r="1787" spans="1:6">
      <c r="A1787" s="19" t="s">
        <v>81</v>
      </c>
      <c r="B1787" s="3">
        <v>20</v>
      </c>
      <c r="C1787" s="3">
        <v>3</v>
      </c>
      <c r="D1787" s="3">
        <v>2.53</v>
      </c>
      <c r="E1787" s="3">
        <v>26.99</v>
      </c>
      <c r="F1787" s="3">
        <v>1</v>
      </c>
    </row>
    <row r="1788" spans="1:6">
      <c r="A1788" s="19" t="s">
        <v>23</v>
      </c>
      <c r="B1788" s="3">
        <v>4</v>
      </c>
      <c r="C1788" s="3">
        <v>2</v>
      </c>
      <c r="D1788" s="3">
        <v>0.47</v>
      </c>
      <c r="E1788" s="3">
        <v>49.99</v>
      </c>
      <c r="F1788" s="3">
        <v>1</v>
      </c>
    </row>
    <row r="1789" spans="1:6">
      <c r="A1789" s="19" t="s">
        <v>1464</v>
      </c>
      <c r="B1789" s="3">
        <v>3</v>
      </c>
      <c r="C1789" s="3">
        <v>1</v>
      </c>
      <c r="D1789" s="3">
        <v>0.95</v>
      </c>
      <c r="E1789" s="3">
        <v>39.99</v>
      </c>
      <c r="F1789" s="3">
        <v>1</v>
      </c>
    </row>
    <row r="1790" spans="1:6">
      <c r="A1790" s="19" t="s">
        <v>496</v>
      </c>
      <c r="B1790" s="3">
        <v>7</v>
      </c>
      <c r="C1790" s="3">
        <v>1</v>
      </c>
      <c r="D1790" s="3">
        <v>0.95</v>
      </c>
      <c r="E1790" s="3">
        <v>0</v>
      </c>
      <c r="F1790" s="3">
        <v>0</v>
      </c>
    </row>
    <row r="1791" spans="1:6">
      <c r="A1791" s="19" t="s">
        <v>1465</v>
      </c>
      <c r="B1791" s="3">
        <v>14</v>
      </c>
      <c r="C1791" s="3">
        <v>2</v>
      </c>
      <c r="D1791" s="3">
        <v>1.82</v>
      </c>
      <c r="E1791" s="3">
        <v>0</v>
      </c>
      <c r="F1791" s="3">
        <v>0</v>
      </c>
    </row>
    <row r="1792" spans="1:6">
      <c r="A1792" s="19" t="s">
        <v>1466</v>
      </c>
      <c r="B1792" s="3">
        <v>2</v>
      </c>
      <c r="C1792" s="3">
        <v>1</v>
      </c>
      <c r="D1792" s="3">
        <v>0.9</v>
      </c>
      <c r="E1792" s="3">
        <v>0</v>
      </c>
      <c r="F1792" s="3">
        <v>0</v>
      </c>
    </row>
    <row r="1793" spans="1:6">
      <c r="A1793" s="19" t="s">
        <v>328</v>
      </c>
      <c r="B1793" s="3">
        <v>77</v>
      </c>
      <c r="C1793" s="3">
        <v>1</v>
      </c>
      <c r="D1793" s="3">
        <v>0.91</v>
      </c>
      <c r="E1793" s="3">
        <v>0</v>
      </c>
      <c r="F1793" s="3">
        <v>0</v>
      </c>
    </row>
    <row r="1794" spans="1:6">
      <c r="A1794" s="19" t="s">
        <v>1467</v>
      </c>
      <c r="B1794" s="3">
        <v>1</v>
      </c>
      <c r="C1794" s="3">
        <v>1</v>
      </c>
      <c r="D1794" s="3">
        <v>0.9</v>
      </c>
      <c r="E1794" s="3">
        <v>0</v>
      </c>
      <c r="F1794" s="3">
        <v>0</v>
      </c>
    </row>
    <row r="1795" spans="1:6">
      <c r="A1795" s="19" t="s">
        <v>781</v>
      </c>
      <c r="B1795" s="3">
        <v>297</v>
      </c>
      <c r="C1795" s="3">
        <v>8</v>
      </c>
      <c r="D1795" s="3">
        <v>7.27</v>
      </c>
      <c r="E1795" s="3">
        <v>0</v>
      </c>
      <c r="F1795" s="3">
        <v>0</v>
      </c>
    </row>
    <row r="1796" spans="1:6">
      <c r="A1796" s="19" t="s">
        <v>1468</v>
      </c>
      <c r="B1796" s="3">
        <v>34</v>
      </c>
      <c r="C1796" s="3">
        <v>1</v>
      </c>
      <c r="D1796" s="3">
        <v>0.91</v>
      </c>
      <c r="E1796" s="3">
        <v>0</v>
      </c>
      <c r="F1796" s="3">
        <v>0</v>
      </c>
    </row>
    <row r="1797" spans="1:6">
      <c r="A1797" s="19" t="s">
        <v>1469</v>
      </c>
      <c r="B1797" s="3">
        <v>2</v>
      </c>
      <c r="C1797" s="3">
        <v>1</v>
      </c>
      <c r="D1797" s="3">
        <v>0.9</v>
      </c>
      <c r="E1797" s="3">
        <v>0</v>
      </c>
      <c r="F1797" s="3">
        <v>0</v>
      </c>
    </row>
    <row r="1798" spans="1:6">
      <c r="A1798" s="19" t="s">
        <v>10</v>
      </c>
      <c r="B1798" s="3">
        <v>2552</v>
      </c>
      <c r="C1798" s="3">
        <v>10</v>
      </c>
      <c r="D1798" s="3">
        <v>9.05</v>
      </c>
      <c r="E1798" s="3">
        <v>39.99</v>
      </c>
      <c r="F1798" s="3">
        <v>1</v>
      </c>
    </row>
    <row r="1799" spans="1:6">
      <c r="A1799" s="19" t="s">
        <v>1470</v>
      </c>
      <c r="B1799" s="3">
        <v>4</v>
      </c>
      <c r="C1799" s="3">
        <v>1</v>
      </c>
      <c r="D1799" s="3">
        <v>0.9</v>
      </c>
      <c r="E1799" s="3">
        <v>39.99</v>
      </c>
      <c r="F1799" s="3">
        <v>1</v>
      </c>
    </row>
    <row r="1800" spans="1:6">
      <c r="A1800" s="19" t="s">
        <v>34</v>
      </c>
      <c r="B1800" s="3">
        <v>8</v>
      </c>
      <c r="C1800" s="3">
        <v>1</v>
      </c>
      <c r="D1800" s="3">
        <v>0.9</v>
      </c>
      <c r="E1800" s="3">
        <v>0</v>
      </c>
      <c r="F1800" s="3">
        <v>0</v>
      </c>
    </row>
    <row r="1801" spans="1:6">
      <c r="A1801" s="19" t="s">
        <v>1471</v>
      </c>
      <c r="B1801" s="3">
        <v>1</v>
      </c>
      <c r="C1801" s="3">
        <v>1</v>
      </c>
      <c r="D1801" s="3">
        <v>0.9</v>
      </c>
      <c r="E1801" s="3">
        <v>24.99</v>
      </c>
      <c r="F1801" s="3">
        <v>1</v>
      </c>
    </row>
    <row r="1802" spans="1:6">
      <c r="A1802" s="19" t="s">
        <v>1472</v>
      </c>
      <c r="B1802" s="3">
        <v>3</v>
      </c>
      <c r="C1802" s="3">
        <v>1</v>
      </c>
      <c r="D1802" s="3">
        <v>0.91</v>
      </c>
      <c r="E1802" s="3">
        <v>0</v>
      </c>
      <c r="F1802" s="3">
        <v>0</v>
      </c>
    </row>
    <row r="1803" spans="1:6">
      <c r="A1803" s="19" t="s">
        <v>1473</v>
      </c>
      <c r="B1803" s="3">
        <v>3</v>
      </c>
      <c r="C1803" s="3">
        <v>2</v>
      </c>
      <c r="D1803" s="3">
        <v>1.82</v>
      </c>
      <c r="E1803" s="3">
        <v>0</v>
      </c>
      <c r="F1803" s="3">
        <v>0</v>
      </c>
    </row>
    <row r="1804" spans="1:6">
      <c r="A1804" s="19" t="s">
        <v>61</v>
      </c>
      <c r="B1804" s="3">
        <v>536</v>
      </c>
      <c r="C1804" s="3">
        <v>5</v>
      </c>
      <c r="D1804" s="3">
        <v>4.52</v>
      </c>
      <c r="E1804" s="3">
        <v>74.98</v>
      </c>
      <c r="F1804" s="3">
        <v>2</v>
      </c>
    </row>
    <row r="1805" spans="1:6">
      <c r="A1805" s="19" t="s">
        <v>1474</v>
      </c>
      <c r="B1805" s="3">
        <v>3</v>
      </c>
      <c r="C1805" s="3">
        <v>1</v>
      </c>
      <c r="D1805" s="3">
        <v>0.9</v>
      </c>
      <c r="E1805" s="3">
        <v>0</v>
      </c>
      <c r="F1805" s="3">
        <v>0</v>
      </c>
    </row>
    <row r="1806" spans="1:6">
      <c r="A1806" s="19" t="s">
        <v>408</v>
      </c>
      <c r="B1806" s="3">
        <v>44</v>
      </c>
      <c r="C1806" s="3">
        <v>2</v>
      </c>
      <c r="D1806" s="3">
        <v>1.82</v>
      </c>
      <c r="E1806" s="3">
        <v>0</v>
      </c>
      <c r="F1806" s="3">
        <v>0</v>
      </c>
    </row>
    <row r="1807" spans="1:6">
      <c r="A1807" s="19" t="s">
        <v>1475</v>
      </c>
      <c r="B1807" s="3">
        <v>2</v>
      </c>
      <c r="C1807" s="3">
        <v>1</v>
      </c>
      <c r="D1807" s="3">
        <v>0.9</v>
      </c>
      <c r="E1807" s="3">
        <v>0</v>
      </c>
      <c r="F1807" s="3">
        <v>0</v>
      </c>
    </row>
    <row r="1808" spans="1:6">
      <c r="A1808" s="19" t="s">
        <v>426</v>
      </c>
      <c r="B1808" s="3">
        <v>1</v>
      </c>
      <c r="C1808" s="3">
        <v>1</v>
      </c>
      <c r="D1808" s="3">
        <v>0.9</v>
      </c>
      <c r="E1808" s="3">
        <v>0</v>
      </c>
      <c r="F1808" s="3">
        <v>0</v>
      </c>
    </row>
    <row r="1809" spans="1:6">
      <c r="A1809" s="19" t="s">
        <v>1476</v>
      </c>
      <c r="B1809" s="3">
        <v>1</v>
      </c>
      <c r="C1809" s="3">
        <v>1</v>
      </c>
      <c r="D1809" s="3">
        <v>0.91</v>
      </c>
      <c r="E1809" s="3">
        <v>0</v>
      </c>
      <c r="F1809" s="3">
        <v>0</v>
      </c>
    </row>
    <row r="1810" spans="1:6">
      <c r="A1810" s="19" t="s">
        <v>437</v>
      </c>
      <c r="B1810" s="3">
        <v>5</v>
      </c>
      <c r="C1810" s="3">
        <v>1</v>
      </c>
      <c r="D1810" s="3">
        <v>0.91</v>
      </c>
      <c r="E1810" s="3">
        <v>0</v>
      </c>
      <c r="F1810" s="3">
        <v>0</v>
      </c>
    </row>
    <row r="1811" spans="1:6">
      <c r="A1811" s="19" t="s">
        <v>1477</v>
      </c>
      <c r="B1811" s="3">
        <v>2</v>
      </c>
      <c r="C1811" s="3">
        <v>1</v>
      </c>
      <c r="D1811" s="3">
        <v>0.91</v>
      </c>
      <c r="E1811" s="3">
        <v>0</v>
      </c>
      <c r="F1811" s="3">
        <v>0</v>
      </c>
    </row>
    <row r="1812" spans="1:6">
      <c r="A1812" s="19" t="s">
        <v>1478</v>
      </c>
      <c r="B1812" s="3">
        <v>1</v>
      </c>
      <c r="C1812" s="3">
        <v>1</v>
      </c>
      <c r="D1812" s="3">
        <v>0.9</v>
      </c>
      <c r="E1812" s="3">
        <v>0</v>
      </c>
      <c r="F1812" s="3">
        <v>0</v>
      </c>
    </row>
    <row r="1813" spans="1:6">
      <c r="A1813" s="19" t="s">
        <v>75</v>
      </c>
      <c r="B1813" s="3">
        <v>296</v>
      </c>
      <c r="C1813" s="3">
        <v>3</v>
      </c>
      <c r="D1813" s="3">
        <v>2.73</v>
      </c>
      <c r="E1813" s="3">
        <v>0</v>
      </c>
      <c r="F1813" s="3">
        <v>0</v>
      </c>
    </row>
    <row r="1814" spans="1:6">
      <c r="A1814" s="19" t="s">
        <v>448</v>
      </c>
      <c r="B1814" s="3">
        <v>4</v>
      </c>
      <c r="C1814" s="3">
        <v>1</v>
      </c>
      <c r="D1814" s="3">
        <v>0.91</v>
      </c>
      <c r="E1814" s="3">
        <v>0</v>
      </c>
      <c r="F1814" s="3">
        <v>0</v>
      </c>
    </row>
    <row r="1815" spans="1:6">
      <c r="A1815" s="19" t="s">
        <v>822</v>
      </c>
      <c r="B1815" s="3">
        <v>6</v>
      </c>
      <c r="C1815" s="3">
        <v>1</v>
      </c>
      <c r="D1815" s="3">
        <v>0.91</v>
      </c>
      <c r="E1815" s="3">
        <v>0</v>
      </c>
      <c r="F1815" s="3">
        <v>0</v>
      </c>
    </row>
    <row r="1816" spans="1:6">
      <c r="A1816" s="19" t="s">
        <v>1479</v>
      </c>
      <c r="B1816" s="3">
        <v>4</v>
      </c>
      <c r="C1816" s="3">
        <v>1</v>
      </c>
      <c r="D1816" s="3">
        <v>0.9</v>
      </c>
      <c r="E1816" s="3">
        <v>0</v>
      </c>
      <c r="F1816" s="3">
        <v>0</v>
      </c>
    </row>
    <row r="1817" spans="1:6">
      <c r="A1817" s="19" t="s">
        <v>1480</v>
      </c>
      <c r="B1817" s="3">
        <v>4</v>
      </c>
      <c r="C1817" s="3">
        <v>2</v>
      </c>
      <c r="D1817" s="3">
        <v>1.82</v>
      </c>
      <c r="E1817" s="3">
        <v>0</v>
      </c>
      <c r="F1817" s="3">
        <v>0</v>
      </c>
    </row>
    <row r="1818" spans="1:6">
      <c r="A1818" s="19" t="s">
        <v>1481</v>
      </c>
      <c r="B1818" s="3">
        <v>1</v>
      </c>
      <c r="C1818" s="3">
        <v>1</v>
      </c>
      <c r="D1818" s="3">
        <v>0.84</v>
      </c>
      <c r="E1818" s="3">
        <v>0</v>
      </c>
      <c r="F1818" s="3">
        <v>0</v>
      </c>
    </row>
    <row r="1819" spans="1:6">
      <c r="A1819" s="19" t="s">
        <v>81</v>
      </c>
      <c r="B1819" s="3">
        <v>954</v>
      </c>
      <c r="C1819" s="3">
        <v>7</v>
      </c>
      <c r="D1819" s="3">
        <v>6.16</v>
      </c>
      <c r="E1819" s="3">
        <v>0</v>
      </c>
      <c r="F1819" s="3">
        <v>0</v>
      </c>
    </row>
    <row r="1820" spans="1:6">
      <c r="A1820" s="19" t="s">
        <v>473</v>
      </c>
      <c r="B1820" s="3">
        <v>75</v>
      </c>
      <c r="C1820" s="3">
        <v>2</v>
      </c>
      <c r="D1820" s="3">
        <v>1.82</v>
      </c>
      <c r="E1820" s="3">
        <v>39.99</v>
      </c>
      <c r="F1820" s="3">
        <v>1</v>
      </c>
    </row>
    <row r="1821" spans="1:6">
      <c r="A1821" s="19" t="s">
        <v>24</v>
      </c>
      <c r="B1821" s="3">
        <v>135</v>
      </c>
      <c r="C1821" s="3">
        <v>7</v>
      </c>
      <c r="D1821" s="3">
        <v>6.3</v>
      </c>
      <c r="E1821" s="3">
        <v>69.98</v>
      </c>
      <c r="F1821" s="3">
        <v>2</v>
      </c>
    </row>
    <row r="1822" spans="1:6">
      <c r="A1822" s="19" t="s">
        <v>85</v>
      </c>
      <c r="B1822" s="3">
        <v>20</v>
      </c>
      <c r="C1822" s="3">
        <v>1</v>
      </c>
      <c r="D1822" s="3">
        <v>0.91</v>
      </c>
      <c r="E1822" s="3">
        <v>0</v>
      </c>
      <c r="F1822" s="3">
        <v>0</v>
      </c>
    </row>
    <row r="1823" spans="1:6">
      <c r="A1823" s="19" t="s">
        <v>308</v>
      </c>
      <c r="B1823" s="3">
        <v>115</v>
      </c>
      <c r="C1823" s="3">
        <v>3</v>
      </c>
      <c r="D1823" s="3">
        <v>2.73</v>
      </c>
      <c r="E1823" s="3">
        <v>0</v>
      </c>
      <c r="F1823" s="3">
        <v>0</v>
      </c>
    </row>
    <row r="1824" spans="1:6">
      <c r="A1824" s="19" t="s">
        <v>15</v>
      </c>
      <c r="B1824" s="3">
        <v>17</v>
      </c>
      <c r="C1824" s="3">
        <v>1</v>
      </c>
      <c r="D1824" s="3">
        <v>0.91</v>
      </c>
      <c r="E1824" s="3">
        <v>0</v>
      </c>
      <c r="F1824" s="3">
        <v>0</v>
      </c>
    </row>
    <row r="1825" spans="1:6">
      <c r="A1825" s="19" t="s">
        <v>496</v>
      </c>
      <c r="B1825" s="3">
        <v>11</v>
      </c>
      <c r="C1825" s="3">
        <v>1</v>
      </c>
      <c r="D1825" s="3">
        <v>0.91</v>
      </c>
      <c r="E1825" s="3">
        <v>0</v>
      </c>
      <c r="F1825" s="3">
        <v>0</v>
      </c>
    </row>
    <row r="1826" spans="1:6">
      <c r="A1826" s="19" t="s">
        <v>1482</v>
      </c>
      <c r="B1826" s="3">
        <v>2</v>
      </c>
      <c r="C1826" s="3">
        <v>1</v>
      </c>
      <c r="D1826" s="3">
        <v>0.9</v>
      </c>
      <c r="E1826" s="3">
        <v>0</v>
      </c>
      <c r="F1826" s="3">
        <v>0</v>
      </c>
    </row>
    <row r="1827" spans="1:6">
      <c r="A1827" s="19" t="s">
        <v>1483</v>
      </c>
      <c r="B1827" s="3">
        <v>1</v>
      </c>
      <c r="C1827" s="3">
        <v>1</v>
      </c>
      <c r="D1827" s="3">
        <v>0.9</v>
      </c>
      <c r="E1827" s="3">
        <v>0</v>
      </c>
      <c r="F1827" s="3">
        <v>0</v>
      </c>
    </row>
    <row r="1828" spans="1:6">
      <c r="A1828" s="19" t="s">
        <v>6</v>
      </c>
      <c r="B1828" s="3">
        <v>35297</v>
      </c>
      <c r="C1828" s="3">
        <v>487</v>
      </c>
      <c r="D1828" s="3">
        <v>912.69</v>
      </c>
      <c r="E1828" s="3">
        <v>3353.17</v>
      </c>
      <c r="F1828" s="3">
        <v>114</v>
      </c>
    </row>
    <row r="1829" spans="1:6">
      <c r="A1829" s="19" t="s">
        <v>7</v>
      </c>
      <c r="B1829" s="3">
        <v>5352</v>
      </c>
      <c r="C1829" s="3">
        <v>23</v>
      </c>
      <c r="D1829" s="3">
        <v>38.85</v>
      </c>
      <c r="E1829" s="3">
        <v>89.97</v>
      </c>
      <c r="F1829" s="3">
        <v>3</v>
      </c>
    </row>
    <row r="1830" spans="1:6">
      <c r="A1830" s="19" t="s">
        <v>10</v>
      </c>
      <c r="B1830" s="3">
        <v>53138</v>
      </c>
      <c r="C1830" s="3">
        <v>835</v>
      </c>
      <c r="D1830" s="3">
        <v>1255.97</v>
      </c>
      <c r="E1830" s="3">
        <v>4601.83</v>
      </c>
      <c r="F1830" s="3">
        <v>156</v>
      </c>
    </row>
    <row r="1831" spans="1:6">
      <c r="A1831" s="19" t="s">
        <v>11</v>
      </c>
      <c r="B1831" s="3">
        <v>135</v>
      </c>
      <c r="C1831" s="3">
        <v>11</v>
      </c>
      <c r="D1831" s="3">
        <v>16.74</v>
      </c>
      <c r="E1831" s="3">
        <v>59.98</v>
      </c>
      <c r="F1831" s="3">
        <v>2</v>
      </c>
    </row>
    <row r="1832" spans="1:6">
      <c r="A1832" s="19" t="s">
        <v>14</v>
      </c>
      <c r="B1832" s="3">
        <v>1</v>
      </c>
      <c r="C1832" s="3">
        <v>1</v>
      </c>
      <c r="D1832" s="3">
        <v>1.5</v>
      </c>
      <c r="E1832" s="3">
        <v>0</v>
      </c>
      <c r="F1832" s="3">
        <v>0</v>
      </c>
    </row>
    <row r="1833" spans="1:6">
      <c r="A1833" s="19" t="s">
        <v>81</v>
      </c>
      <c r="B1833" s="3">
        <v>8499</v>
      </c>
      <c r="C1833" s="3">
        <v>492</v>
      </c>
      <c r="D1833" s="3">
        <v>1009.72</v>
      </c>
      <c r="E1833" s="3">
        <v>2847.21</v>
      </c>
      <c r="F1833" s="3">
        <v>96</v>
      </c>
    </row>
    <row r="1834" spans="1:6">
      <c r="A1834" s="19" t="s">
        <v>311</v>
      </c>
      <c r="B1834" s="3">
        <v>5</v>
      </c>
      <c r="C1834" s="3">
        <v>2</v>
      </c>
      <c r="D1834" s="3">
        <v>4.2</v>
      </c>
      <c r="E1834" s="3">
        <v>0</v>
      </c>
      <c r="F1834" s="3">
        <v>0</v>
      </c>
    </row>
    <row r="1835" spans="1:6">
      <c r="A1835" s="19" t="s">
        <v>312</v>
      </c>
      <c r="B1835" s="3">
        <v>2</v>
      </c>
      <c r="C1835" s="3">
        <v>1</v>
      </c>
      <c r="D1835" s="3">
        <v>2.16</v>
      </c>
      <c r="E1835" s="3">
        <v>0</v>
      </c>
      <c r="F1835" s="3">
        <v>0</v>
      </c>
    </row>
    <row r="1836" spans="1:6">
      <c r="A1836" s="19" t="s">
        <v>10</v>
      </c>
      <c r="B1836" s="3">
        <v>33191</v>
      </c>
      <c r="C1836" s="3">
        <v>66</v>
      </c>
      <c r="D1836" s="3">
        <v>98.68</v>
      </c>
      <c r="E1836" s="3">
        <v>263.91</v>
      </c>
      <c r="F1836" s="3">
        <v>8</v>
      </c>
    </row>
    <row r="1837" spans="1:6">
      <c r="A1837" s="19" t="s">
        <v>13</v>
      </c>
      <c r="B1837" s="3">
        <v>14</v>
      </c>
      <c r="C1837" s="3">
        <v>1</v>
      </c>
      <c r="D1837" s="3">
        <v>1.5</v>
      </c>
      <c r="E1837" s="3">
        <v>0</v>
      </c>
      <c r="F1837" s="3">
        <v>0</v>
      </c>
    </row>
    <row r="1838" spans="1:6">
      <c r="A1838" s="19" t="s">
        <v>1484</v>
      </c>
      <c r="B1838" s="3">
        <v>2</v>
      </c>
      <c r="C1838" s="3">
        <v>1</v>
      </c>
      <c r="D1838" s="3">
        <v>1.04</v>
      </c>
      <c r="E1838" s="3">
        <v>0</v>
      </c>
      <c r="F1838" s="3">
        <v>0</v>
      </c>
    </row>
    <row r="1839" spans="1:6">
      <c r="A1839" s="19" t="s">
        <v>1146</v>
      </c>
      <c r="B1839" s="3">
        <v>13</v>
      </c>
      <c r="C1839" s="3">
        <v>2</v>
      </c>
      <c r="D1839" s="3">
        <v>1.99</v>
      </c>
      <c r="E1839" s="3">
        <v>0</v>
      </c>
      <c r="F1839" s="3">
        <v>0</v>
      </c>
    </row>
    <row r="1840" spans="1:6">
      <c r="A1840" s="19" t="s">
        <v>1485</v>
      </c>
      <c r="B1840" s="3">
        <v>9</v>
      </c>
      <c r="C1840" s="3">
        <v>1</v>
      </c>
      <c r="D1840" s="3">
        <v>1.04</v>
      </c>
      <c r="E1840" s="3">
        <v>0</v>
      </c>
      <c r="F1840" s="3">
        <v>0</v>
      </c>
    </row>
    <row r="1841" spans="1:6">
      <c r="A1841" s="19" t="s">
        <v>1486</v>
      </c>
      <c r="B1841" s="3">
        <v>1</v>
      </c>
      <c r="C1841" s="3">
        <v>1</v>
      </c>
      <c r="D1841" s="3">
        <v>1.04</v>
      </c>
      <c r="E1841" s="3">
        <v>0</v>
      </c>
      <c r="F1841" s="3">
        <v>0</v>
      </c>
    </row>
    <row r="1842" spans="1:6">
      <c r="A1842" s="19" t="s">
        <v>1487</v>
      </c>
      <c r="B1842" s="3">
        <v>4</v>
      </c>
      <c r="C1842" s="3">
        <v>1</v>
      </c>
      <c r="D1842" s="3">
        <v>0.95</v>
      </c>
      <c r="E1842" s="3">
        <v>26.99</v>
      </c>
      <c r="F1842" s="3">
        <v>1</v>
      </c>
    </row>
    <row r="1843" spans="1:6">
      <c r="A1843" s="19" t="s">
        <v>372</v>
      </c>
      <c r="B1843" s="3">
        <v>1</v>
      </c>
      <c r="C1843" s="3">
        <v>1</v>
      </c>
      <c r="D1843" s="3">
        <v>1.04</v>
      </c>
      <c r="E1843" s="3">
        <v>0</v>
      </c>
      <c r="F1843" s="3">
        <v>0</v>
      </c>
    </row>
    <row r="1844" spans="1:6">
      <c r="A1844" s="19" t="s">
        <v>1153</v>
      </c>
      <c r="B1844" s="3">
        <v>4</v>
      </c>
      <c r="C1844" s="3">
        <v>2</v>
      </c>
      <c r="D1844" s="3">
        <v>2.08</v>
      </c>
      <c r="E1844" s="3">
        <v>0</v>
      </c>
      <c r="F1844" s="3">
        <v>0</v>
      </c>
    </row>
    <row r="1845" spans="1:6">
      <c r="A1845" s="19" t="s">
        <v>1488</v>
      </c>
      <c r="B1845" s="3">
        <v>2</v>
      </c>
      <c r="C1845" s="3">
        <v>1</v>
      </c>
      <c r="D1845" s="3">
        <v>1.04</v>
      </c>
      <c r="E1845" s="3">
        <v>0</v>
      </c>
      <c r="F1845" s="3">
        <v>0</v>
      </c>
    </row>
    <row r="1846" spans="1:6">
      <c r="A1846" s="19" t="s">
        <v>282</v>
      </c>
      <c r="B1846" s="3">
        <v>2</v>
      </c>
      <c r="C1846" s="3">
        <v>1</v>
      </c>
      <c r="D1846" s="3">
        <v>0.9</v>
      </c>
      <c r="E1846" s="3">
        <v>26.99</v>
      </c>
      <c r="F1846" s="3">
        <v>1</v>
      </c>
    </row>
    <row r="1847" spans="1:6">
      <c r="A1847" s="19" t="s">
        <v>1489</v>
      </c>
      <c r="B1847" s="3">
        <v>4</v>
      </c>
      <c r="C1847" s="3">
        <v>1</v>
      </c>
      <c r="D1847" s="3">
        <v>0.95</v>
      </c>
      <c r="E1847" s="3">
        <v>0</v>
      </c>
      <c r="F1847" s="3">
        <v>0</v>
      </c>
    </row>
    <row r="1848" spans="1:6">
      <c r="A1848" s="19" t="s">
        <v>1490</v>
      </c>
      <c r="B1848" s="3">
        <v>1</v>
      </c>
      <c r="C1848" s="3">
        <v>1</v>
      </c>
      <c r="D1848" s="3">
        <v>1.04</v>
      </c>
      <c r="E1848" s="3">
        <v>0</v>
      </c>
      <c r="F1848" s="3">
        <v>0</v>
      </c>
    </row>
    <row r="1849" spans="1:6">
      <c r="A1849" s="19" t="s">
        <v>1491</v>
      </c>
      <c r="B1849" s="3">
        <v>3</v>
      </c>
      <c r="C1849" s="3">
        <v>1</v>
      </c>
      <c r="D1849" s="3">
        <v>0.64</v>
      </c>
      <c r="E1849" s="3">
        <v>0</v>
      </c>
      <c r="F1849" s="3">
        <v>0</v>
      </c>
    </row>
    <row r="1850" spans="1:6">
      <c r="A1850" s="19" t="s">
        <v>1492</v>
      </c>
      <c r="B1850" s="3">
        <v>1</v>
      </c>
      <c r="C1850" s="3">
        <v>1</v>
      </c>
      <c r="D1850" s="3">
        <v>1.04</v>
      </c>
      <c r="E1850" s="3">
        <v>0</v>
      </c>
      <c r="F1850" s="3">
        <v>0</v>
      </c>
    </row>
    <row r="1851" spans="1:6">
      <c r="A1851" s="19" t="s">
        <v>1166</v>
      </c>
      <c r="B1851" s="3">
        <v>323</v>
      </c>
      <c r="C1851" s="3">
        <v>1</v>
      </c>
      <c r="D1851" s="3">
        <v>0.95</v>
      </c>
      <c r="E1851" s="3">
        <v>0</v>
      </c>
      <c r="F1851" s="3">
        <v>0</v>
      </c>
    </row>
    <row r="1852" spans="1:6">
      <c r="A1852" s="19" t="s">
        <v>1493</v>
      </c>
      <c r="B1852" s="3">
        <v>8</v>
      </c>
      <c r="C1852" s="3">
        <v>1</v>
      </c>
      <c r="D1852" s="3">
        <v>1.04</v>
      </c>
      <c r="E1852" s="3">
        <v>0</v>
      </c>
      <c r="F1852" s="3">
        <v>0</v>
      </c>
    </row>
    <row r="1853" spans="1:6">
      <c r="A1853" s="19" t="s">
        <v>1494</v>
      </c>
      <c r="B1853" s="3">
        <v>2</v>
      </c>
      <c r="C1853" s="3">
        <v>1</v>
      </c>
      <c r="D1853" s="3">
        <v>1.04</v>
      </c>
      <c r="E1853" s="3">
        <v>0</v>
      </c>
      <c r="F1853" s="3">
        <v>0</v>
      </c>
    </row>
    <row r="1854" spans="1:6">
      <c r="A1854" s="19" t="s">
        <v>1495</v>
      </c>
      <c r="B1854" s="3">
        <v>4</v>
      </c>
      <c r="C1854" s="3">
        <v>1</v>
      </c>
      <c r="D1854" s="3">
        <v>1.04</v>
      </c>
      <c r="E1854" s="3">
        <v>0</v>
      </c>
      <c r="F1854" s="3">
        <v>0</v>
      </c>
    </row>
    <row r="1855" spans="1:6">
      <c r="A1855" s="19" t="s">
        <v>1496</v>
      </c>
      <c r="B1855" s="3">
        <v>3</v>
      </c>
      <c r="C1855" s="3">
        <v>1</v>
      </c>
      <c r="D1855" s="3">
        <v>1.04</v>
      </c>
      <c r="E1855" s="3">
        <v>0</v>
      </c>
      <c r="F1855" s="3">
        <v>0</v>
      </c>
    </row>
    <row r="1856" spans="1:6">
      <c r="A1856" s="19" t="s">
        <v>1172</v>
      </c>
      <c r="B1856" s="3">
        <v>92</v>
      </c>
      <c r="C1856" s="3">
        <v>1</v>
      </c>
      <c r="D1856" s="3">
        <v>0.95</v>
      </c>
      <c r="E1856" s="3">
        <v>0</v>
      </c>
      <c r="F1856" s="3">
        <v>0</v>
      </c>
    </row>
    <row r="1857" spans="1:6">
      <c r="A1857" s="19" t="s">
        <v>1497</v>
      </c>
      <c r="B1857" s="3">
        <v>1</v>
      </c>
      <c r="C1857" s="3">
        <v>1</v>
      </c>
      <c r="D1857" s="3">
        <v>1.04</v>
      </c>
      <c r="E1857" s="3">
        <v>0</v>
      </c>
      <c r="F1857" s="3">
        <v>0</v>
      </c>
    </row>
    <row r="1858" spans="1:6">
      <c r="A1858" s="19" t="s">
        <v>1498</v>
      </c>
      <c r="B1858" s="3">
        <v>2</v>
      </c>
      <c r="C1858" s="3">
        <v>1</v>
      </c>
      <c r="D1858" s="3">
        <v>1.04</v>
      </c>
      <c r="E1858" s="3">
        <v>0</v>
      </c>
      <c r="F1858" s="3">
        <v>0</v>
      </c>
    </row>
    <row r="1859" spans="1:6">
      <c r="A1859" s="19" t="s">
        <v>1192</v>
      </c>
      <c r="B1859" s="3">
        <v>6</v>
      </c>
      <c r="C1859" s="3">
        <v>1</v>
      </c>
      <c r="D1859" s="3">
        <v>0.95</v>
      </c>
      <c r="E1859" s="3">
        <v>0</v>
      </c>
      <c r="F1859" s="3">
        <v>0</v>
      </c>
    </row>
    <row r="1860" spans="1:6">
      <c r="A1860" s="19" t="s">
        <v>1499</v>
      </c>
      <c r="B1860" s="3">
        <v>9</v>
      </c>
      <c r="C1860" s="3">
        <v>1</v>
      </c>
      <c r="D1860" s="3">
        <v>1.04</v>
      </c>
      <c r="E1860" s="3">
        <v>49.99</v>
      </c>
      <c r="F1860" s="3">
        <v>1</v>
      </c>
    </row>
    <row r="1861" spans="1:6">
      <c r="A1861" s="19" t="s">
        <v>1500</v>
      </c>
      <c r="B1861" s="3">
        <v>2</v>
      </c>
      <c r="C1861" s="3">
        <v>1</v>
      </c>
      <c r="D1861" s="3">
        <v>1.04</v>
      </c>
      <c r="E1861" s="3">
        <v>0</v>
      </c>
      <c r="F1861" s="3">
        <v>0</v>
      </c>
    </row>
    <row r="1862" spans="1:6">
      <c r="A1862" s="19" t="s">
        <v>1197</v>
      </c>
      <c r="B1862" s="3">
        <v>209</v>
      </c>
      <c r="C1862" s="3">
        <v>2</v>
      </c>
      <c r="D1862" s="3">
        <v>1.9</v>
      </c>
      <c r="E1862" s="3">
        <v>0</v>
      </c>
      <c r="F1862" s="3">
        <v>0</v>
      </c>
    </row>
    <row r="1863" spans="1:6">
      <c r="A1863" s="19" t="s">
        <v>1200</v>
      </c>
      <c r="B1863" s="3">
        <v>55</v>
      </c>
      <c r="C1863" s="3">
        <v>2</v>
      </c>
      <c r="D1863" s="3">
        <v>2.08</v>
      </c>
      <c r="E1863" s="3">
        <v>0</v>
      </c>
      <c r="F1863" s="3">
        <v>0</v>
      </c>
    </row>
    <row r="1864" spans="1:6">
      <c r="A1864" s="19" t="s">
        <v>1201</v>
      </c>
      <c r="B1864" s="3">
        <v>82</v>
      </c>
      <c r="C1864" s="3">
        <v>3</v>
      </c>
      <c r="D1864" s="3">
        <v>2.85</v>
      </c>
      <c r="E1864" s="3">
        <v>0</v>
      </c>
      <c r="F1864" s="3">
        <v>0</v>
      </c>
    </row>
    <row r="1865" spans="1:6">
      <c r="A1865" s="19" t="s">
        <v>1202</v>
      </c>
      <c r="B1865" s="3">
        <v>4</v>
      </c>
      <c r="C1865" s="3">
        <v>1</v>
      </c>
      <c r="D1865" s="3">
        <v>1.04</v>
      </c>
      <c r="E1865" s="3">
        <v>0</v>
      </c>
      <c r="F1865" s="3">
        <v>0</v>
      </c>
    </row>
    <row r="1866" spans="1:6">
      <c r="A1866" s="19" t="s">
        <v>1203</v>
      </c>
      <c r="B1866" s="3">
        <v>36</v>
      </c>
      <c r="C1866" s="3">
        <v>2</v>
      </c>
      <c r="D1866" s="3">
        <v>1.99</v>
      </c>
      <c r="E1866" s="3">
        <v>0</v>
      </c>
      <c r="F1866" s="3">
        <v>0</v>
      </c>
    </row>
    <row r="1867" spans="1:6">
      <c r="A1867" s="19" t="s">
        <v>291</v>
      </c>
      <c r="B1867" s="3">
        <v>177</v>
      </c>
      <c r="C1867" s="3">
        <v>2</v>
      </c>
      <c r="D1867" s="3">
        <v>1.9</v>
      </c>
      <c r="E1867" s="3">
        <v>0</v>
      </c>
      <c r="F1867" s="3">
        <v>0</v>
      </c>
    </row>
    <row r="1868" spans="1:6">
      <c r="A1868" s="19" t="s">
        <v>1501</v>
      </c>
      <c r="B1868" s="3">
        <v>1</v>
      </c>
      <c r="C1868" s="3">
        <v>1</v>
      </c>
      <c r="D1868" s="3">
        <v>1.04</v>
      </c>
      <c r="E1868" s="3">
        <v>39.99</v>
      </c>
      <c r="F1868" s="3">
        <v>1</v>
      </c>
    </row>
    <row r="1869" spans="1:6">
      <c r="A1869" s="19" t="s">
        <v>1502</v>
      </c>
      <c r="B1869" s="3">
        <v>6</v>
      </c>
      <c r="C1869" s="3">
        <v>1</v>
      </c>
      <c r="D1869" s="3">
        <v>1.04</v>
      </c>
      <c r="E1869" s="3">
        <v>0</v>
      </c>
      <c r="F1869" s="3">
        <v>0</v>
      </c>
    </row>
    <row r="1870" spans="1:6">
      <c r="A1870" s="19" t="s">
        <v>1503</v>
      </c>
      <c r="B1870" s="3">
        <v>5</v>
      </c>
      <c r="C1870" s="3">
        <v>1</v>
      </c>
      <c r="D1870" s="3">
        <v>0.95</v>
      </c>
      <c r="E1870" s="3">
        <v>0</v>
      </c>
      <c r="F1870" s="3">
        <v>0</v>
      </c>
    </row>
    <row r="1871" spans="1:6">
      <c r="A1871" s="19" t="s">
        <v>1504</v>
      </c>
      <c r="B1871" s="3">
        <v>4</v>
      </c>
      <c r="C1871" s="3">
        <v>1</v>
      </c>
      <c r="D1871" s="3">
        <v>1.04</v>
      </c>
      <c r="E1871" s="3">
        <v>0</v>
      </c>
      <c r="F1871" s="3">
        <v>0</v>
      </c>
    </row>
    <row r="1872" spans="1:6">
      <c r="A1872" s="19" t="s">
        <v>1208</v>
      </c>
      <c r="B1872" s="3">
        <v>140</v>
      </c>
      <c r="C1872" s="3">
        <v>1</v>
      </c>
      <c r="D1872" s="3">
        <v>0.95</v>
      </c>
      <c r="E1872" s="3">
        <v>0</v>
      </c>
      <c r="F1872" s="3">
        <v>0</v>
      </c>
    </row>
    <row r="1873" spans="1:6">
      <c r="A1873" s="19" t="s">
        <v>1209</v>
      </c>
      <c r="B1873" s="3">
        <v>478</v>
      </c>
      <c r="C1873" s="3">
        <v>1</v>
      </c>
      <c r="D1873" s="3">
        <v>0.95</v>
      </c>
      <c r="E1873" s="3">
        <v>0</v>
      </c>
      <c r="F1873" s="3">
        <v>0</v>
      </c>
    </row>
    <row r="1874" spans="1:6">
      <c r="A1874" s="19" t="s">
        <v>605</v>
      </c>
      <c r="B1874" s="3">
        <v>2</v>
      </c>
      <c r="C1874" s="3">
        <v>1</v>
      </c>
      <c r="D1874" s="3">
        <v>1.04</v>
      </c>
      <c r="E1874" s="3">
        <v>0</v>
      </c>
      <c r="F1874" s="3">
        <v>0</v>
      </c>
    </row>
    <row r="1875" spans="1:6">
      <c r="A1875" s="19" t="s">
        <v>1135</v>
      </c>
      <c r="B1875" s="3">
        <v>61</v>
      </c>
      <c r="C1875" s="3">
        <v>1</v>
      </c>
      <c r="D1875" s="3">
        <v>0.95</v>
      </c>
      <c r="E1875" s="3">
        <v>0</v>
      </c>
      <c r="F1875" s="3">
        <v>0</v>
      </c>
    </row>
    <row r="1876" spans="1:6">
      <c r="A1876" s="19" t="s">
        <v>1505</v>
      </c>
      <c r="B1876" s="3">
        <v>2</v>
      </c>
      <c r="C1876" s="3">
        <v>1</v>
      </c>
      <c r="D1876" s="3">
        <v>1.04</v>
      </c>
      <c r="E1876" s="3">
        <v>0</v>
      </c>
      <c r="F1876" s="3">
        <v>0</v>
      </c>
    </row>
    <row r="1877" spans="1:6">
      <c r="A1877" s="19" t="s">
        <v>1220</v>
      </c>
      <c r="B1877" s="3">
        <v>1268</v>
      </c>
      <c r="C1877" s="3">
        <v>7</v>
      </c>
      <c r="D1877" s="3">
        <v>6.65</v>
      </c>
      <c r="E1877" s="3">
        <v>0</v>
      </c>
      <c r="F1877" s="3">
        <v>0</v>
      </c>
    </row>
    <row r="1878" spans="1:6">
      <c r="A1878" s="19" t="s">
        <v>1506</v>
      </c>
      <c r="B1878" s="3">
        <v>2</v>
      </c>
      <c r="C1878" s="3">
        <v>1</v>
      </c>
      <c r="D1878" s="3">
        <v>1.04</v>
      </c>
      <c r="E1878" s="3">
        <v>0</v>
      </c>
      <c r="F1878" s="3">
        <v>0</v>
      </c>
    </row>
    <row r="1879" spans="1:6">
      <c r="A1879" s="19" t="s">
        <v>985</v>
      </c>
      <c r="B1879" s="3">
        <v>4</v>
      </c>
      <c r="C1879" s="3">
        <v>1</v>
      </c>
      <c r="D1879" s="3">
        <v>1.04</v>
      </c>
      <c r="E1879" s="3">
        <v>0</v>
      </c>
      <c r="F1879" s="3">
        <v>0</v>
      </c>
    </row>
    <row r="1880" spans="1:6">
      <c r="A1880" s="19" t="s">
        <v>776</v>
      </c>
      <c r="B1880" s="3">
        <v>3680</v>
      </c>
      <c r="C1880" s="3">
        <v>15</v>
      </c>
      <c r="D1880" s="3">
        <v>14.25</v>
      </c>
      <c r="E1880" s="3">
        <v>0</v>
      </c>
      <c r="F1880" s="3">
        <v>0</v>
      </c>
    </row>
    <row r="1881" spans="1:6">
      <c r="A1881" s="19" t="s">
        <v>1507</v>
      </c>
      <c r="B1881" s="3">
        <v>2</v>
      </c>
      <c r="C1881" s="3">
        <v>1</v>
      </c>
      <c r="D1881" s="3">
        <v>1.04</v>
      </c>
      <c r="E1881" s="3">
        <v>0</v>
      </c>
      <c r="F1881" s="3">
        <v>0</v>
      </c>
    </row>
    <row r="1882" spans="1:6">
      <c r="A1882" s="19" t="s">
        <v>1508</v>
      </c>
      <c r="B1882" s="3">
        <v>5</v>
      </c>
      <c r="C1882" s="3">
        <v>1</v>
      </c>
      <c r="D1882" s="3">
        <v>1.04</v>
      </c>
      <c r="E1882" s="3">
        <v>0</v>
      </c>
      <c r="F1882" s="3">
        <v>0</v>
      </c>
    </row>
    <row r="1883" spans="1:6">
      <c r="A1883" s="19" t="s">
        <v>1509</v>
      </c>
      <c r="B1883" s="3">
        <v>56</v>
      </c>
      <c r="C1883" s="3">
        <v>1</v>
      </c>
      <c r="D1883" s="3">
        <v>0.95</v>
      </c>
      <c r="E1883" s="3">
        <v>0</v>
      </c>
      <c r="F1883" s="3">
        <v>0</v>
      </c>
    </row>
    <row r="1884" spans="1:6">
      <c r="A1884" s="19" t="s">
        <v>1510</v>
      </c>
      <c r="B1884" s="3">
        <v>2</v>
      </c>
      <c r="C1884" s="3">
        <v>1</v>
      </c>
      <c r="D1884" s="3">
        <v>0.95</v>
      </c>
      <c r="E1884" s="3">
        <v>0</v>
      </c>
      <c r="F1884" s="3">
        <v>0</v>
      </c>
    </row>
    <row r="1885" spans="1:6">
      <c r="A1885" s="19" t="s">
        <v>1511</v>
      </c>
      <c r="B1885" s="3">
        <v>2</v>
      </c>
      <c r="C1885" s="3">
        <v>1</v>
      </c>
      <c r="D1885" s="3">
        <v>1.04</v>
      </c>
      <c r="E1885" s="3">
        <v>0</v>
      </c>
      <c r="F1885" s="3">
        <v>0</v>
      </c>
    </row>
    <row r="1886" spans="1:6">
      <c r="A1886" s="19" t="s">
        <v>1512</v>
      </c>
      <c r="B1886" s="3">
        <v>35</v>
      </c>
      <c r="C1886" s="3">
        <v>1</v>
      </c>
      <c r="D1886" s="3">
        <v>1.04</v>
      </c>
      <c r="E1886" s="3">
        <v>0</v>
      </c>
      <c r="F1886" s="3">
        <v>0</v>
      </c>
    </row>
    <row r="1887" spans="1:6">
      <c r="A1887" s="19" t="s">
        <v>1232</v>
      </c>
      <c r="B1887" s="3">
        <v>2</v>
      </c>
      <c r="C1887" s="3">
        <v>1</v>
      </c>
      <c r="D1887" s="3">
        <v>1.04</v>
      </c>
      <c r="E1887" s="3">
        <v>0</v>
      </c>
      <c r="F1887" s="3">
        <v>0</v>
      </c>
    </row>
    <row r="1888" spans="1:6">
      <c r="A1888" s="19" t="s">
        <v>1513</v>
      </c>
      <c r="B1888" s="3">
        <v>1</v>
      </c>
      <c r="C1888" s="3">
        <v>1</v>
      </c>
      <c r="D1888" s="3">
        <v>1.04</v>
      </c>
      <c r="E1888" s="3">
        <v>0</v>
      </c>
      <c r="F1888" s="3">
        <v>0</v>
      </c>
    </row>
    <row r="1889" spans="1:6">
      <c r="A1889" s="19" t="s">
        <v>61</v>
      </c>
      <c r="B1889" s="3">
        <v>131</v>
      </c>
      <c r="C1889" s="3">
        <v>8</v>
      </c>
      <c r="D1889" s="3">
        <v>13.49</v>
      </c>
      <c r="E1889" s="3">
        <v>0</v>
      </c>
      <c r="F1889" s="3">
        <v>0</v>
      </c>
    </row>
    <row r="1890" spans="1:6">
      <c r="A1890" s="19" t="s">
        <v>1045</v>
      </c>
      <c r="B1890" s="3">
        <v>1</v>
      </c>
      <c r="C1890" s="3">
        <v>1</v>
      </c>
      <c r="D1890" s="3">
        <v>2.13</v>
      </c>
      <c r="E1890" s="3">
        <v>0</v>
      </c>
      <c r="F1890" s="3">
        <v>0</v>
      </c>
    </row>
    <row r="1891" spans="1:6">
      <c r="A1891" s="19" t="s">
        <v>431</v>
      </c>
      <c r="B1891" s="3">
        <v>102</v>
      </c>
      <c r="C1891" s="3">
        <v>9</v>
      </c>
      <c r="D1891" s="3">
        <v>15.89</v>
      </c>
      <c r="E1891" s="3">
        <v>26.99</v>
      </c>
      <c r="F1891" s="3">
        <v>1</v>
      </c>
    </row>
    <row r="1892" spans="1:6">
      <c r="A1892" s="19" t="s">
        <v>328</v>
      </c>
      <c r="B1892" s="3">
        <v>1</v>
      </c>
      <c r="C1892" s="3">
        <v>1</v>
      </c>
      <c r="D1892" s="3">
        <v>2.13</v>
      </c>
      <c r="E1892" s="3">
        <v>0</v>
      </c>
      <c r="F1892" s="3">
        <v>0</v>
      </c>
    </row>
    <row r="1893" spans="1:6">
      <c r="A1893" s="19" t="s">
        <v>1514</v>
      </c>
      <c r="B1893" s="3">
        <v>2</v>
      </c>
      <c r="C1893" s="3">
        <v>1</v>
      </c>
      <c r="D1893" s="3">
        <v>2.13</v>
      </c>
      <c r="E1893" s="3">
        <v>39.99</v>
      </c>
      <c r="F1893" s="3">
        <v>1</v>
      </c>
    </row>
    <row r="1894" spans="1:6">
      <c r="A1894" s="19" t="s">
        <v>1515</v>
      </c>
      <c r="B1894" s="3">
        <v>4</v>
      </c>
      <c r="C1894" s="3">
        <v>2</v>
      </c>
      <c r="D1894" s="3">
        <v>3.55</v>
      </c>
      <c r="E1894" s="3">
        <v>0</v>
      </c>
      <c r="F1894" s="3">
        <v>0</v>
      </c>
    </row>
    <row r="1895" spans="1:6">
      <c r="A1895" s="19" t="s">
        <v>81</v>
      </c>
      <c r="B1895" s="3">
        <v>489</v>
      </c>
      <c r="C1895" s="3">
        <v>8</v>
      </c>
      <c r="D1895" s="3">
        <v>14.2</v>
      </c>
      <c r="E1895" s="3">
        <v>26.99</v>
      </c>
      <c r="F1895" s="3">
        <v>1</v>
      </c>
    </row>
    <row r="1896" spans="1:6">
      <c r="A1896" s="19" t="s">
        <v>1516</v>
      </c>
      <c r="B1896" s="3">
        <v>8</v>
      </c>
      <c r="C1896" s="3">
        <v>1</v>
      </c>
      <c r="D1896" s="3">
        <v>0.21</v>
      </c>
      <c r="E1896" s="3">
        <v>49.99</v>
      </c>
      <c r="F1896" s="3">
        <v>1</v>
      </c>
    </row>
    <row r="1897" spans="1:6">
      <c r="A1897" s="19" t="s">
        <v>269</v>
      </c>
      <c r="B1897" s="3">
        <v>8517</v>
      </c>
      <c r="C1897" s="3">
        <v>30</v>
      </c>
      <c r="D1897" s="3">
        <v>26.35</v>
      </c>
      <c r="E1897" s="3">
        <v>57.98</v>
      </c>
      <c r="F1897" s="3">
        <v>2</v>
      </c>
    </row>
    <row r="1898" spans="1:6">
      <c r="A1898" s="19" t="s">
        <v>1517</v>
      </c>
      <c r="B1898" s="3">
        <v>3</v>
      </c>
      <c r="C1898" s="3">
        <v>1</v>
      </c>
      <c r="D1898" s="3">
        <v>0.89</v>
      </c>
      <c r="E1898" s="3">
        <v>0</v>
      </c>
      <c r="F1898" s="3">
        <v>0</v>
      </c>
    </row>
    <row r="1899" spans="1:6">
      <c r="A1899" s="19" t="s">
        <v>1518</v>
      </c>
      <c r="B1899" s="3">
        <v>11</v>
      </c>
      <c r="C1899" s="3">
        <v>1</v>
      </c>
      <c r="D1899" s="3">
        <v>0.89</v>
      </c>
      <c r="E1899" s="3">
        <v>0</v>
      </c>
      <c r="F1899" s="3">
        <v>0</v>
      </c>
    </row>
    <row r="1900" spans="1:6">
      <c r="A1900" s="19" t="s">
        <v>1519</v>
      </c>
      <c r="B1900" s="3">
        <v>2</v>
      </c>
      <c r="C1900" s="3">
        <v>1</v>
      </c>
      <c r="D1900" s="3">
        <v>0.89</v>
      </c>
      <c r="E1900" s="3">
        <v>0</v>
      </c>
      <c r="F1900" s="3">
        <v>0</v>
      </c>
    </row>
    <row r="1901" spans="1:6">
      <c r="A1901" s="19" t="s">
        <v>61</v>
      </c>
      <c r="B1901" s="3">
        <v>3944</v>
      </c>
      <c r="C1901" s="3">
        <v>12</v>
      </c>
      <c r="D1901" s="3">
        <v>10.68</v>
      </c>
      <c r="E1901" s="3">
        <v>49.99</v>
      </c>
      <c r="F1901" s="3">
        <v>1</v>
      </c>
    </row>
    <row r="1902" spans="1:6">
      <c r="A1902" s="19" t="s">
        <v>431</v>
      </c>
      <c r="B1902" s="3">
        <v>20</v>
      </c>
      <c r="C1902" s="3">
        <v>2</v>
      </c>
      <c r="D1902" s="3">
        <v>1.78</v>
      </c>
      <c r="E1902" s="3">
        <v>0</v>
      </c>
      <c r="F1902" s="3">
        <v>0</v>
      </c>
    </row>
    <row r="1903" spans="1:6">
      <c r="A1903" s="19" t="s">
        <v>81</v>
      </c>
      <c r="B1903" s="3">
        <v>173</v>
      </c>
      <c r="C1903" s="3">
        <v>2</v>
      </c>
      <c r="D1903" s="3">
        <v>1.63</v>
      </c>
      <c r="E1903" s="3">
        <v>0</v>
      </c>
      <c r="F1903" s="3">
        <v>0</v>
      </c>
    </row>
    <row r="1904" spans="1:6">
      <c r="A1904" s="19" t="s">
        <v>1520</v>
      </c>
      <c r="B1904" s="3">
        <v>5</v>
      </c>
      <c r="C1904" s="3">
        <v>1</v>
      </c>
      <c r="D1904" s="3">
        <v>0.89</v>
      </c>
      <c r="E1904" s="3">
        <v>0</v>
      </c>
      <c r="F1904" s="3">
        <v>0</v>
      </c>
    </row>
    <row r="1905" spans="1:6">
      <c r="A1905" s="19" t="s">
        <v>1521</v>
      </c>
      <c r="B1905" s="3">
        <v>1</v>
      </c>
      <c r="C1905" s="3">
        <v>1</v>
      </c>
      <c r="D1905" s="3">
        <v>0.89</v>
      </c>
      <c r="E1905" s="3">
        <v>0</v>
      </c>
      <c r="F1905" s="3">
        <v>0</v>
      </c>
    </row>
    <row r="1906" spans="1:6">
      <c r="A1906" s="19" t="s">
        <v>473</v>
      </c>
      <c r="B1906" s="3">
        <v>13</v>
      </c>
      <c r="C1906" s="3">
        <v>1</v>
      </c>
      <c r="D1906" s="3">
        <v>0.89</v>
      </c>
      <c r="E1906" s="3">
        <v>0</v>
      </c>
      <c r="F1906" s="3">
        <v>0</v>
      </c>
    </row>
    <row r="1907" spans="1:6">
      <c r="A1907" s="19" t="s">
        <v>269</v>
      </c>
      <c r="B1907" s="3">
        <v>22</v>
      </c>
      <c r="C1907" s="3">
        <v>4</v>
      </c>
      <c r="D1907" s="3">
        <v>3.72</v>
      </c>
      <c r="E1907" s="3">
        <v>0</v>
      </c>
      <c r="F1907" s="3">
        <v>0</v>
      </c>
    </row>
    <row r="1908" spans="1:6">
      <c r="A1908" s="19" t="s">
        <v>61</v>
      </c>
      <c r="B1908" s="3">
        <v>37</v>
      </c>
      <c r="C1908" s="3">
        <v>2</v>
      </c>
      <c r="D1908" s="3">
        <v>1.86</v>
      </c>
      <c r="E1908" s="3">
        <v>26.99</v>
      </c>
      <c r="F1908" s="3">
        <v>1</v>
      </c>
    </row>
    <row r="1909" spans="1:6">
      <c r="A1909" s="19" t="s">
        <v>1522</v>
      </c>
      <c r="B1909" s="3">
        <v>2</v>
      </c>
      <c r="C1909" s="3">
        <v>1</v>
      </c>
      <c r="D1909" s="3">
        <v>0.93</v>
      </c>
      <c r="E1909" s="3">
        <v>0</v>
      </c>
      <c r="F1909" s="3">
        <v>0</v>
      </c>
    </row>
    <row r="1910" spans="1:6">
      <c r="A1910" s="19" t="s">
        <v>431</v>
      </c>
      <c r="B1910" s="3">
        <v>8</v>
      </c>
      <c r="C1910" s="3">
        <v>2</v>
      </c>
      <c r="D1910" s="3">
        <v>1.86</v>
      </c>
      <c r="E1910" s="3">
        <v>0</v>
      </c>
      <c r="F1910" s="3">
        <v>0</v>
      </c>
    </row>
    <row r="1911" spans="1:6">
      <c r="A1911" s="19" t="s">
        <v>952</v>
      </c>
      <c r="B1911" s="3">
        <v>761</v>
      </c>
      <c r="C1911" s="3">
        <v>4</v>
      </c>
      <c r="D1911" s="3">
        <v>3.72</v>
      </c>
      <c r="E1911" s="3">
        <v>39.99</v>
      </c>
      <c r="F1911" s="3">
        <v>1</v>
      </c>
    </row>
    <row r="1912" spans="1:6">
      <c r="A1912" s="19" t="s">
        <v>1523</v>
      </c>
      <c r="B1912" s="3">
        <v>7</v>
      </c>
      <c r="C1912" s="3">
        <v>1</v>
      </c>
      <c r="D1912" s="3">
        <v>0.93</v>
      </c>
      <c r="E1912" s="3">
        <v>0</v>
      </c>
      <c r="F1912" s="3">
        <v>0</v>
      </c>
    </row>
    <row r="1913" spans="1:6">
      <c r="A1913" s="19" t="s">
        <v>1061</v>
      </c>
      <c r="B1913" s="3">
        <v>27</v>
      </c>
      <c r="C1913" s="3">
        <v>1</v>
      </c>
      <c r="D1913" s="3">
        <v>0.93</v>
      </c>
      <c r="E1913" s="3">
        <v>0</v>
      </c>
      <c r="F1913" s="3">
        <v>0</v>
      </c>
    </row>
    <row r="1914" spans="1:6">
      <c r="A1914" s="19" t="s">
        <v>295</v>
      </c>
      <c r="B1914" s="3">
        <v>16</v>
      </c>
      <c r="C1914" s="3">
        <v>1</v>
      </c>
      <c r="D1914" s="3">
        <v>0.93</v>
      </c>
      <c r="E1914" s="3">
        <v>0</v>
      </c>
      <c r="F1914" s="3">
        <v>0</v>
      </c>
    </row>
    <row r="1915" spans="1:6">
      <c r="A1915" s="19" t="s">
        <v>81</v>
      </c>
      <c r="B1915" s="3">
        <v>79</v>
      </c>
      <c r="C1915" s="3">
        <v>5</v>
      </c>
      <c r="D1915" s="3">
        <v>4.65</v>
      </c>
      <c r="E1915" s="3">
        <v>0</v>
      </c>
      <c r="F1915" s="3">
        <v>0</v>
      </c>
    </row>
    <row r="1916" spans="1:6">
      <c r="A1916" s="19" t="s">
        <v>1067</v>
      </c>
      <c r="B1916" s="3">
        <v>2</v>
      </c>
      <c r="C1916" s="3">
        <v>1</v>
      </c>
      <c r="D1916" s="3">
        <v>0.93</v>
      </c>
      <c r="E1916" s="3">
        <v>0</v>
      </c>
      <c r="F1916" s="3">
        <v>0</v>
      </c>
    </row>
    <row r="1917" spans="1:6">
      <c r="A1917" s="19" t="s">
        <v>473</v>
      </c>
      <c r="B1917" s="3">
        <v>9</v>
      </c>
      <c r="C1917" s="3">
        <v>1</v>
      </c>
      <c r="D1917" s="3">
        <v>0.85</v>
      </c>
      <c r="E1917" s="3">
        <v>0</v>
      </c>
      <c r="F1917" s="3">
        <v>0</v>
      </c>
    </row>
    <row r="1918" spans="1:6">
      <c r="A1918" s="19" t="s">
        <v>479</v>
      </c>
      <c r="B1918" s="3">
        <v>1</v>
      </c>
      <c r="C1918" s="3">
        <v>1</v>
      </c>
      <c r="D1918" s="3">
        <v>0.93</v>
      </c>
      <c r="E1918" s="3">
        <v>0</v>
      </c>
      <c r="F1918" s="3">
        <v>0</v>
      </c>
    </row>
    <row r="1919" spans="1:6">
      <c r="A1919" s="19" t="s">
        <v>498</v>
      </c>
      <c r="B1919" s="3">
        <v>4</v>
      </c>
      <c r="C1919" s="3">
        <v>1</v>
      </c>
      <c r="D1919" s="3">
        <v>0.93</v>
      </c>
      <c r="E1919" s="3">
        <v>0</v>
      </c>
      <c r="F1919" s="3">
        <v>0</v>
      </c>
    </row>
    <row r="1920" spans="1:6">
      <c r="A1920" s="19" t="s">
        <v>286</v>
      </c>
      <c r="B1920" s="3">
        <v>2356</v>
      </c>
      <c r="C1920" s="3">
        <v>101</v>
      </c>
      <c r="D1920" s="3">
        <v>153.99</v>
      </c>
      <c r="E1920" s="3">
        <v>877.8</v>
      </c>
      <c r="F1920" s="3">
        <v>20</v>
      </c>
    </row>
    <row r="1921" spans="1:6">
      <c r="A1921" s="19" t="s">
        <v>516</v>
      </c>
      <c r="B1921" s="3">
        <v>101</v>
      </c>
      <c r="C1921" s="3">
        <v>14</v>
      </c>
      <c r="D1921" s="3">
        <v>21.39</v>
      </c>
      <c r="E1921" s="3">
        <v>0</v>
      </c>
      <c r="F1921" s="3">
        <v>0</v>
      </c>
    </row>
    <row r="1922" spans="1:6">
      <c r="A1922" s="19" t="s">
        <v>19</v>
      </c>
      <c r="B1922" s="3">
        <v>18785</v>
      </c>
      <c r="C1922" s="3">
        <v>299</v>
      </c>
      <c r="D1922" s="3">
        <v>474.3</v>
      </c>
      <c r="E1922" s="3">
        <v>2469.02</v>
      </c>
      <c r="F1922" s="3">
        <v>59</v>
      </c>
    </row>
    <row r="1923" spans="1:6">
      <c r="A1923" s="19" t="s">
        <v>1524</v>
      </c>
      <c r="B1923" s="3">
        <v>1</v>
      </c>
      <c r="C1923" s="3">
        <v>1</v>
      </c>
      <c r="D1923" s="3">
        <v>1.98</v>
      </c>
      <c r="E1923" s="3">
        <v>0</v>
      </c>
      <c r="F1923" s="3">
        <v>0</v>
      </c>
    </row>
    <row r="1924" spans="1:6">
      <c r="A1924" s="19" t="s">
        <v>1525</v>
      </c>
      <c r="B1924" s="3">
        <v>3</v>
      </c>
      <c r="C1924" s="3">
        <v>1</v>
      </c>
      <c r="D1924" s="3">
        <v>1.1</v>
      </c>
      <c r="E1924" s="3">
        <v>0</v>
      </c>
      <c r="F1924" s="3">
        <v>0</v>
      </c>
    </row>
    <row r="1925" spans="1:6">
      <c r="A1925" s="19" t="s">
        <v>852</v>
      </c>
      <c r="B1925" s="3">
        <v>115521</v>
      </c>
      <c r="C1925" s="3">
        <v>433</v>
      </c>
      <c r="D1925" s="3">
        <v>603.31</v>
      </c>
      <c r="E1925" s="3">
        <v>2235.24</v>
      </c>
      <c r="F1925" s="3">
        <v>75</v>
      </c>
    </row>
    <row r="1926" spans="1:6">
      <c r="A1926" s="19" t="s">
        <v>1526</v>
      </c>
      <c r="B1926" s="3">
        <v>16750</v>
      </c>
      <c r="C1926" s="3">
        <v>55</v>
      </c>
      <c r="D1926" s="3">
        <v>85.53</v>
      </c>
      <c r="E1926" s="3">
        <v>273.91</v>
      </c>
      <c r="F1926" s="3">
        <v>9</v>
      </c>
    </row>
    <row r="1927" spans="1:6">
      <c r="A1927" s="19" t="s">
        <v>1527</v>
      </c>
      <c r="B1927" s="3">
        <v>1</v>
      </c>
      <c r="C1927" s="3">
        <v>1</v>
      </c>
      <c r="D1927" s="3">
        <v>1.3</v>
      </c>
      <c r="E1927" s="3">
        <v>0</v>
      </c>
      <c r="F1927" s="3">
        <v>0</v>
      </c>
    </row>
    <row r="1928" spans="1:6">
      <c r="A1928" s="19" t="s">
        <v>1528</v>
      </c>
      <c r="B1928" s="3">
        <v>2</v>
      </c>
      <c r="C1928" s="3">
        <v>1</v>
      </c>
      <c r="D1928" s="3">
        <v>1.6</v>
      </c>
      <c r="E1928" s="3">
        <v>0</v>
      </c>
      <c r="F1928" s="3">
        <v>0</v>
      </c>
    </row>
    <row r="1929" spans="1:6">
      <c r="A1929" s="19" t="s">
        <v>855</v>
      </c>
      <c r="B1929" s="3">
        <v>5739</v>
      </c>
      <c r="C1929" s="3">
        <v>34</v>
      </c>
      <c r="D1929" s="3">
        <v>54.54</v>
      </c>
      <c r="E1929" s="3">
        <v>118.26</v>
      </c>
      <c r="F1929" s="3">
        <v>4</v>
      </c>
    </row>
    <row r="1930" spans="1:6">
      <c r="A1930" s="19" t="s">
        <v>1529</v>
      </c>
      <c r="B1930" s="3">
        <v>1</v>
      </c>
      <c r="C1930" s="3">
        <v>1</v>
      </c>
      <c r="D1930" s="3">
        <v>1.6</v>
      </c>
      <c r="E1930" s="3">
        <v>0</v>
      </c>
      <c r="F1930" s="3">
        <v>0</v>
      </c>
    </row>
    <row r="1931" spans="1:6">
      <c r="A1931" s="19" t="s">
        <v>1530</v>
      </c>
      <c r="B1931" s="3">
        <v>4</v>
      </c>
      <c r="C1931" s="3">
        <v>2</v>
      </c>
      <c r="D1931" s="3">
        <v>3.2</v>
      </c>
      <c r="E1931" s="3">
        <v>0</v>
      </c>
      <c r="F1931" s="3">
        <v>0</v>
      </c>
    </row>
    <row r="1932" spans="1:6">
      <c r="A1932" s="19" t="s">
        <v>1531</v>
      </c>
      <c r="B1932" s="3">
        <v>5</v>
      </c>
      <c r="C1932" s="3">
        <v>2</v>
      </c>
      <c r="D1932" s="3">
        <v>3.1</v>
      </c>
      <c r="E1932" s="3">
        <v>0</v>
      </c>
      <c r="F1932" s="3">
        <v>0</v>
      </c>
    </row>
    <row r="1933" spans="1:6">
      <c r="A1933" s="19" t="s">
        <v>1441</v>
      </c>
      <c r="B1933" s="3">
        <v>1182</v>
      </c>
      <c r="C1933" s="3">
        <v>8</v>
      </c>
      <c r="D1933" s="3">
        <v>7.99</v>
      </c>
      <c r="E1933" s="3">
        <v>26.99</v>
      </c>
      <c r="F1933" s="3">
        <v>1</v>
      </c>
    </row>
    <row r="1934" spans="1:6">
      <c r="A1934" s="19" t="s">
        <v>1532</v>
      </c>
      <c r="B1934" s="3">
        <v>1</v>
      </c>
      <c r="C1934" s="3">
        <v>1</v>
      </c>
      <c r="D1934" s="3">
        <v>1.8</v>
      </c>
      <c r="E1934" s="3">
        <v>0</v>
      </c>
      <c r="F1934" s="3">
        <v>0</v>
      </c>
    </row>
    <row r="1935" spans="1:6">
      <c r="A1935" s="19" t="s">
        <v>954</v>
      </c>
      <c r="B1935" s="3">
        <v>191</v>
      </c>
      <c r="C1935" s="3">
        <v>12</v>
      </c>
      <c r="D1935" s="3">
        <v>19.74</v>
      </c>
      <c r="E1935" s="3">
        <v>82.97</v>
      </c>
      <c r="F1935" s="3">
        <v>3</v>
      </c>
    </row>
    <row r="1936" spans="1:6">
      <c r="A1936" s="19" t="s">
        <v>1533</v>
      </c>
      <c r="B1936" s="3">
        <v>2</v>
      </c>
      <c r="C1936" s="3">
        <v>1</v>
      </c>
      <c r="D1936" s="3">
        <v>1.5</v>
      </c>
      <c r="E1936" s="3">
        <v>0</v>
      </c>
      <c r="F1936" s="3">
        <v>0</v>
      </c>
    </row>
    <row r="1937" spans="1:6">
      <c r="A1937" s="19" t="s">
        <v>1534</v>
      </c>
      <c r="B1937" s="3">
        <v>4</v>
      </c>
      <c r="C1937" s="3">
        <v>1</v>
      </c>
      <c r="D1937" s="3">
        <v>1.6</v>
      </c>
      <c r="E1937" s="3">
        <v>0</v>
      </c>
      <c r="F1937" s="3">
        <v>0</v>
      </c>
    </row>
    <row r="1938" spans="1:6">
      <c r="A1938" s="19" t="s">
        <v>1535</v>
      </c>
      <c r="B1938" s="3">
        <v>2</v>
      </c>
      <c r="C1938" s="3">
        <v>1</v>
      </c>
      <c r="D1938" s="3">
        <v>1.44</v>
      </c>
      <c r="E1938" s="3">
        <v>0</v>
      </c>
      <c r="F1938" s="3">
        <v>0</v>
      </c>
    </row>
    <row r="1939" spans="1:6">
      <c r="A1939" s="19" t="s">
        <v>333</v>
      </c>
      <c r="B1939" s="3">
        <v>44</v>
      </c>
      <c r="C1939" s="3">
        <v>2</v>
      </c>
      <c r="D1939" s="3">
        <v>3.3</v>
      </c>
      <c r="E1939" s="3">
        <v>26.99</v>
      </c>
      <c r="F1939" s="3">
        <v>1</v>
      </c>
    </row>
    <row r="1940" spans="1:6">
      <c r="A1940" s="19" t="s">
        <v>1525</v>
      </c>
      <c r="B1940" s="3">
        <v>1</v>
      </c>
      <c r="C1940" s="3">
        <v>1</v>
      </c>
      <c r="D1940" s="3">
        <v>1.44</v>
      </c>
      <c r="E1940" s="3">
        <v>79.97</v>
      </c>
      <c r="F1940" s="3">
        <v>2</v>
      </c>
    </row>
    <row r="1941" spans="1:6">
      <c r="A1941" s="19" t="s">
        <v>852</v>
      </c>
      <c r="B1941" s="3">
        <v>9956</v>
      </c>
      <c r="C1941" s="3">
        <v>101</v>
      </c>
      <c r="D1941" s="3">
        <v>162.63</v>
      </c>
      <c r="E1941" s="3">
        <v>345.18</v>
      </c>
      <c r="F1941" s="3">
        <v>12</v>
      </c>
    </row>
    <row r="1942" spans="1:6">
      <c r="A1942" s="19" t="s">
        <v>1536</v>
      </c>
      <c r="B1942" s="3">
        <v>3</v>
      </c>
      <c r="C1942" s="3">
        <v>1</v>
      </c>
      <c r="D1942" s="3">
        <v>1.44</v>
      </c>
      <c r="E1942" s="3">
        <v>0</v>
      </c>
      <c r="F1942" s="3">
        <v>0</v>
      </c>
    </row>
    <row r="1943" spans="1:6">
      <c r="A1943" s="19" t="s">
        <v>1537</v>
      </c>
      <c r="B1943" s="3">
        <v>3</v>
      </c>
      <c r="C1943" s="3">
        <v>1</v>
      </c>
      <c r="D1943" s="3">
        <v>1.8</v>
      </c>
      <c r="E1943" s="3">
        <v>0</v>
      </c>
      <c r="F1943" s="3">
        <v>0</v>
      </c>
    </row>
    <row r="1944" spans="1:6">
      <c r="A1944" s="19" t="s">
        <v>1538</v>
      </c>
      <c r="B1944" s="3">
        <v>1</v>
      </c>
      <c r="C1944" s="3">
        <v>1</v>
      </c>
      <c r="D1944" s="3">
        <v>1.44</v>
      </c>
      <c r="E1944" s="3">
        <v>0</v>
      </c>
      <c r="F1944" s="3">
        <v>0</v>
      </c>
    </row>
    <row r="1945" spans="1:6">
      <c r="A1945" s="19" t="s">
        <v>958</v>
      </c>
      <c r="B1945" s="3">
        <v>2</v>
      </c>
      <c r="C1945" s="3">
        <v>1</v>
      </c>
      <c r="D1945" s="3">
        <v>1.6</v>
      </c>
      <c r="E1945" s="3">
        <v>0</v>
      </c>
      <c r="F1945" s="3">
        <v>0</v>
      </c>
    </row>
    <row r="1946" spans="1:6">
      <c r="A1946" s="19" t="s">
        <v>1539</v>
      </c>
      <c r="B1946" s="3">
        <v>1</v>
      </c>
      <c r="C1946" s="3">
        <v>1</v>
      </c>
      <c r="D1946" s="3">
        <v>1.6</v>
      </c>
      <c r="E1946" s="3">
        <v>0</v>
      </c>
      <c r="F1946" s="3">
        <v>0</v>
      </c>
    </row>
    <row r="1947" spans="1:6">
      <c r="A1947" s="19" t="s">
        <v>1540</v>
      </c>
      <c r="B1947" s="3">
        <v>2</v>
      </c>
      <c r="C1947" s="3">
        <v>1</v>
      </c>
      <c r="D1947" s="3">
        <v>1.4</v>
      </c>
      <c r="E1947" s="3">
        <v>0</v>
      </c>
      <c r="F1947" s="3">
        <v>0</v>
      </c>
    </row>
    <row r="1948" spans="1:6">
      <c r="A1948" s="19" t="s">
        <v>1541</v>
      </c>
      <c r="B1948" s="3">
        <v>2</v>
      </c>
      <c r="C1948" s="3">
        <v>1</v>
      </c>
      <c r="D1948" s="3">
        <v>1.8</v>
      </c>
      <c r="E1948" s="3">
        <v>0</v>
      </c>
      <c r="F1948" s="3">
        <v>0</v>
      </c>
    </row>
    <row r="1949" spans="1:6">
      <c r="A1949" s="19" t="s">
        <v>684</v>
      </c>
      <c r="B1949" s="3">
        <v>9</v>
      </c>
      <c r="C1949" s="3">
        <v>1</v>
      </c>
      <c r="D1949" s="3">
        <v>1.8</v>
      </c>
      <c r="E1949" s="3">
        <v>0</v>
      </c>
      <c r="F1949" s="3">
        <v>0</v>
      </c>
    </row>
    <row r="1950" spans="1:6">
      <c r="A1950" s="19" t="s">
        <v>685</v>
      </c>
      <c r="B1950" s="3">
        <v>133</v>
      </c>
      <c r="C1950" s="3">
        <v>5</v>
      </c>
      <c r="D1950" s="3">
        <v>8.8</v>
      </c>
      <c r="E1950" s="3">
        <v>29.99</v>
      </c>
      <c r="F1950" s="3">
        <v>1</v>
      </c>
    </row>
    <row r="1951" spans="1:6">
      <c r="A1951" s="19" t="s">
        <v>686</v>
      </c>
      <c r="B1951" s="3">
        <v>3</v>
      </c>
      <c r="C1951" s="3">
        <v>1</v>
      </c>
      <c r="D1951" s="3">
        <v>1.44</v>
      </c>
      <c r="E1951" s="3">
        <v>0</v>
      </c>
      <c r="F1951" s="3">
        <v>0</v>
      </c>
    </row>
    <row r="1952" spans="1:6">
      <c r="A1952" s="19" t="s">
        <v>1542</v>
      </c>
      <c r="B1952" s="3">
        <v>1</v>
      </c>
      <c r="C1952" s="3">
        <v>1</v>
      </c>
      <c r="D1952" s="3">
        <v>1.8</v>
      </c>
      <c r="E1952" s="3">
        <v>0</v>
      </c>
      <c r="F1952" s="3">
        <v>0</v>
      </c>
    </row>
    <row r="1953" spans="1:6">
      <c r="A1953" s="19" t="s">
        <v>1543</v>
      </c>
      <c r="B1953" s="3">
        <v>8</v>
      </c>
      <c r="C1953" s="3">
        <v>1</v>
      </c>
      <c r="D1953" s="3">
        <v>1.5</v>
      </c>
      <c r="E1953" s="3">
        <v>0</v>
      </c>
      <c r="F1953" s="3">
        <v>0</v>
      </c>
    </row>
    <row r="1954" spans="1:6">
      <c r="A1954" s="19" t="s">
        <v>1544</v>
      </c>
      <c r="B1954" s="3">
        <v>1</v>
      </c>
      <c r="C1954" s="3">
        <v>1</v>
      </c>
      <c r="D1954" s="3">
        <v>1.8</v>
      </c>
      <c r="E1954" s="3">
        <v>0</v>
      </c>
      <c r="F1954" s="3">
        <v>0</v>
      </c>
    </row>
    <row r="1955" spans="1:6">
      <c r="A1955" s="19" t="s">
        <v>1545</v>
      </c>
      <c r="B1955" s="3">
        <v>17</v>
      </c>
      <c r="C1955" s="3">
        <v>3</v>
      </c>
      <c r="D1955" s="3">
        <v>5</v>
      </c>
      <c r="E1955" s="3">
        <v>19.99</v>
      </c>
      <c r="F1955" s="3">
        <v>1</v>
      </c>
    </row>
    <row r="1956" spans="1:6">
      <c r="A1956" s="19" t="s">
        <v>1546</v>
      </c>
      <c r="B1956" s="3">
        <v>62</v>
      </c>
      <c r="C1956" s="3">
        <v>2</v>
      </c>
      <c r="D1956" s="3">
        <v>2.88</v>
      </c>
      <c r="E1956" s="3">
        <v>29.99</v>
      </c>
      <c r="F1956" s="3">
        <v>1</v>
      </c>
    </row>
    <row r="1957" spans="1:6">
      <c r="A1957" s="19" t="s">
        <v>1547</v>
      </c>
      <c r="B1957" s="3">
        <v>2</v>
      </c>
      <c r="C1957" s="3">
        <v>1</v>
      </c>
      <c r="D1957" s="3">
        <v>1.44</v>
      </c>
      <c r="E1957" s="3">
        <v>0</v>
      </c>
      <c r="F1957" s="3">
        <v>0</v>
      </c>
    </row>
    <row r="1958" spans="1:6">
      <c r="A1958" s="19" t="s">
        <v>1548</v>
      </c>
      <c r="B1958" s="3">
        <v>3</v>
      </c>
      <c r="C1958" s="3">
        <v>1</v>
      </c>
      <c r="D1958" s="3">
        <v>1.44</v>
      </c>
      <c r="E1958" s="3">
        <v>0</v>
      </c>
      <c r="F1958" s="3">
        <v>0</v>
      </c>
    </row>
    <row r="1959" spans="1:6">
      <c r="A1959" s="19" t="s">
        <v>1549</v>
      </c>
      <c r="B1959" s="3">
        <v>4</v>
      </c>
      <c r="C1959" s="3">
        <v>1</v>
      </c>
      <c r="D1959" s="3">
        <v>1.55</v>
      </c>
      <c r="E1959" s="3">
        <v>0</v>
      </c>
      <c r="F1959" s="3">
        <v>0</v>
      </c>
    </row>
    <row r="1960" spans="1:6">
      <c r="A1960" s="19" t="s">
        <v>1550</v>
      </c>
      <c r="B1960" s="3">
        <v>3</v>
      </c>
      <c r="C1960" s="3">
        <v>2</v>
      </c>
      <c r="D1960" s="3">
        <v>2.88</v>
      </c>
      <c r="E1960" s="3">
        <v>0</v>
      </c>
      <c r="F1960" s="3">
        <v>0</v>
      </c>
    </row>
    <row r="1961" spans="1:6">
      <c r="A1961" s="19" t="s">
        <v>1551</v>
      </c>
      <c r="B1961" s="3">
        <v>13</v>
      </c>
      <c r="C1961" s="3">
        <v>4</v>
      </c>
      <c r="D1961" s="3">
        <v>6.54</v>
      </c>
      <c r="E1961" s="3">
        <v>0</v>
      </c>
      <c r="F1961" s="3">
        <v>0</v>
      </c>
    </row>
    <row r="1962" spans="1:6">
      <c r="A1962" s="19" t="s">
        <v>1552</v>
      </c>
      <c r="B1962" s="3">
        <v>2</v>
      </c>
      <c r="C1962" s="3">
        <v>2</v>
      </c>
      <c r="D1962" s="3">
        <v>2.88</v>
      </c>
      <c r="E1962" s="3">
        <v>29.99</v>
      </c>
      <c r="F1962" s="3">
        <v>1</v>
      </c>
    </row>
    <row r="1963" spans="1:6">
      <c r="A1963" s="19" t="s">
        <v>1553</v>
      </c>
      <c r="B1963" s="3">
        <v>24</v>
      </c>
      <c r="C1963" s="3">
        <v>3</v>
      </c>
      <c r="D1963" s="3">
        <v>5.04</v>
      </c>
      <c r="E1963" s="3">
        <v>0</v>
      </c>
      <c r="F1963" s="3">
        <v>0</v>
      </c>
    </row>
    <row r="1964" spans="1:6">
      <c r="A1964" s="19" t="s">
        <v>1554</v>
      </c>
      <c r="B1964" s="3">
        <v>10</v>
      </c>
      <c r="C1964" s="3">
        <v>1</v>
      </c>
      <c r="D1964" s="3">
        <v>1.8</v>
      </c>
      <c r="E1964" s="3">
        <v>0</v>
      </c>
      <c r="F1964" s="3">
        <v>0</v>
      </c>
    </row>
    <row r="1965" spans="1:6">
      <c r="A1965" s="19" t="s">
        <v>1555</v>
      </c>
      <c r="B1965" s="3">
        <v>1</v>
      </c>
      <c r="C1965" s="3">
        <v>1</v>
      </c>
      <c r="D1965" s="3">
        <v>1.8</v>
      </c>
      <c r="E1965" s="3">
        <v>0</v>
      </c>
      <c r="F1965" s="3">
        <v>0</v>
      </c>
    </row>
    <row r="1966" spans="1:6">
      <c r="A1966" s="19" t="s">
        <v>1556</v>
      </c>
      <c r="B1966" s="3">
        <v>2</v>
      </c>
      <c r="C1966" s="3">
        <v>1</v>
      </c>
      <c r="D1966" s="3">
        <v>1.8</v>
      </c>
      <c r="E1966" s="3">
        <v>0</v>
      </c>
      <c r="F1966" s="3">
        <v>0</v>
      </c>
    </row>
    <row r="1967" spans="1:6">
      <c r="A1967" s="19" t="s">
        <v>1557</v>
      </c>
      <c r="B1967" s="3">
        <v>4</v>
      </c>
      <c r="C1967" s="3">
        <v>1</v>
      </c>
      <c r="D1967" s="3">
        <v>1.44</v>
      </c>
      <c r="E1967" s="3">
        <v>0</v>
      </c>
      <c r="F1967" s="3">
        <v>0</v>
      </c>
    </row>
    <row r="1968" spans="1:6">
      <c r="A1968" s="19" t="s">
        <v>1558</v>
      </c>
      <c r="B1968" s="3">
        <v>3</v>
      </c>
      <c r="C1968" s="3">
        <v>1</v>
      </c>
      <c r="D1968" s="3">
        <v>1.6</v>
      </c>
      <c r="E1968" s="3">
        <v>0</v>
      </c>
      <c r="F1968" s="3">
        <v>0</v>
      </c>
    </row>
    <row r="1969" spans="1:6">
      <c r="A1969" s="19" t="s">
        <v>1559</v>
      </c>
      <c r="B1969" s="3">
        <v>1</v>
      </c>
      <c r="C1969" s="3">
        <v>1</v>
      </c>
      <c r="D1969" s="3">
        <v>1.44</v>
      </c>
      <c r="E1969" s="3">
        <v>0</v>
      </c>
      <c r="F1969" s="3">
        <v>0</v>
      </c>
    </row>
    <row r="1970" spans="1:6">
      <c r="A1970" s="19" t="s">
        <v>455</v>
      </c>
      <c r="B1970" s="3">
        <v>3</v>
      </c>
      <c r="C1970" s="3">
        <v>1</v>
      </c>
      <c r="D1970" s="3">
        <v>1.44</v>
      </c>
      <c r="E1970" s="3">
        <v>0</v>
      </c>
      <c r="F1970" s="3">
        <v>0</v>
      </c>
    </row>
    <row r="1971" spans="1:6">
      <c r="A1971" s="19" t="s">
        <v>1560</v>
      </c>
      <c r="B1971" s="3">
        <v>2</v>
      </c>
      <c r="C1971" s="3">
        <v>1</v>
      </c>
      <c r="D1971" s="3">
        <v>1.8</v>
      </c>
      <c r="E1971" s="3">
        <v>0</v>
      </c>
      <c r="F1971" s="3">
        <v>0</v>
      </c>
    </row>
    <row r="1972" spans="1:6">
      <c r="A1972" s="19" t="s">
        <v>1561</v>
      </c>
      <c r="B1972" s="3">
        <v>8</v>
      </c>
      <c r="C1972" s="3">
        <v>1</v>
      </c>
      <c r="D1972" s="3">
        <v>1.44</v>
      </c>
      <c r="E1972" s="3">
        <v>0</v>
      </c>
      <c r="F1972" s="3">
        <v>0</v>
      </c>
    </row>
    <row r="1973" spans="1:6">
      <c r="A1973" s="19" t="s">
        <v>968</v>
      </c>
      <c r="B1973" s="3">
        <v>12</v>
      </c>
      <c r="C1973" s="3">
        <v>3</v>
      </c>
      <c r="D1973" s="3">
        <v>5.2</v>
      </c>
      <c r="E1973" s="3">
        <v>82.97</v>
      </c>
      <c r="F1973" s="3">
        <v>3</v>
      </c>
    </row>
    <row r="1974" spans="1:6">
      <c r="A1974" s="19" t="s">
        <v>1562</v>
      </c>
      <c r="B1974" s="3">
        <v>2</v>
      </c>
      <c r="C1974" s="3">
        <v>1</v>
      </c>
      <c r="D1974" s="3">
        <v>1.6</v>
      </c>
      <c r="E1974" s="3">
        <v>29.99</v>
      </c>
      <c r="F1974" s="3">
        <v>1</v>
      </c>
    </row>
    <row r="1975" spans="1:6">
      <c r="A1975" s="19" t="s">
        <v>1563</v>
      </c>
      <c r="B1975" s="3">
        <v>2</v>
      </c>
      <c r="C1975" s="3">
        <v>1</v>
      </c>
      <c r="D1975" s="3">
        <v>1.19</v>
      </c>
      <c r="E1975" s="3">
        <v>26.99</v>
      </c>
      <c r="F1975" s="3">
        <v>1</v>
      </c>
    </row>
    <row r="1976" spans="1:6">
      <c r="A1976" s="19" t="s">
        <v>1564</v>
      </c>
      <c r="B1976" s="3">
        <v>4</v>
      </c>
      <c r="C1976" s="3">
        <v>2</v>
      </c>
      <c r="D1976" s="3">
        <v>3.2</v>
      </c>
      <c r="E1976" s="3">
        <v>0</v>
      </c>
      <c r="F1976" s="3">
        <v>0</v>
      </c>
    </row>
    <row r="1977" spans="1:6">
      <c r="A1977" s="19" t="s">
        <v>1312</v>
      </c>
      <c r="B1977" s="3">
        <v>1</v>
      </c>
      <c r="C1977" s="3">
        <v>1</v>
      </c>
      <c r="D1977" s="3">
        <v>1.6</v>
      </c>
      <c r="E1977" s="3">
        <v>0</v>
      </c>
      <c r="F1977" s="3">
        <v>0</v>
      </c>
    </row>
    <row r="1978" spans="1:6">
      <c r="A1978" s="19" t="s">
        <v>1565</v>
      </c>
      <c r="B1978" s="3">
        <v>2</v>
      </c>
      <c r="C1978" s="3">
        <v>1</v>
      </c>
      <c r="D1978" s="3">
        <v>1.5</v>
      </c>
      <c r="E1978" s="3">
        <v>0</v>
      </c>
      <c r="F1978" s="3">
        <v>0</v>
      </c>
    </row>
    <row r="1979" spans="1:6">
      <c r="A1979" s="19" t="s">
        <v>1566</v>
      </c>
      <c r="B1979" s="3">
        <v>1</v>
      </c>
      <c r="C1979" s="3">
        <v>1</v>
      </c>
      <c r="D1979" s="3">
        <v>1.8</v>
      </c>
      <c r="E1979" s="3">
        <v>0</v>
      </c>
      <c r="F1979" s="3">
        <v>0</v>
      </c>
    </row>
    <row r="1980" spans="1:6">
      <c r="A1980" s="19" t="s">
        <v>490</v>
      </c>
      <c r="B1980" s="3">
        <v>22</v>
      </c>
      <c r="C1980" s="3">
        <v>3</v>
      </c>
      <c r="D1980" s="3">
        <v>4.48</v>
      </c>
      <c r="E1980" s="3">
        <v>29.99</v>
      </c>
      <c r="F1980" s="3">
        <v>1</v>
      </c>
    </row>
    <row r="1981" spans="1:6">
      <c r="A1981" s="19" t="s">
        <v>1567</v>
      </c>
      <c r="B1981" s="3">
        <v>2</v>
      </c>
      <c r="C1981" s="3">
        <v>1</v>
      </c>
      <c r="D1981" s="3">
        <v>1.03</v>
      </c>
      <c r="E1981" s="3">
        <v>0</v>
      </c>
      <c r="F1981" s="3">
        <v>0</v>
      </c>
    </row>
    <row r="1982" spans="1:6">
      <c r="A1982" s="19" t="s">
        <v>1568</v>
      </c>
      <c r="B1982" s="3">
        <v>3</v>
      </c>
      <c r="C1982" s="3">
        <v>1</v>
      </c>
      <c r="D1982" s="3">
        <v>1.03</v>
      </c>
      <c r="E1982" s="3">
        <v>0</v>
      </c>
      <c r="F1982" s="3">
        <v>0</v>
      </c>
    </row>
    <row r="1983" spans="1:6">
      <c r="A1983" s="19" t="s">
        <v>1569</v>
      </c>
      <c r="B1983" s="3">
        <v>6516</v>
      </c>
      <c r="C1983" s="3">
        <v>26</v>
      </c>
      <c r="D1983" s="3">
        <v>36.71</v>
      </c>
      <c r="E1983" s="3">
        <v>211.91</v>
      </c>
      <c r="F1983" s="3">
        <v>8</v>
      </c>
    </row>
    <row r="1984" spans="1:6">
      <c r="A1984" s="19" t="s">
        <v>17</v>
      </c>
      <c r="B1984" s="3">
        <v>14954</v>
      </c>
      <c r="C1984" s="3">
        <v>287</v>
      </c>
      <c r="D1984" s="3">
        <v>310.19</v>
      </c>
      <c r="E1984" s="3">
        <v>1791.63</v>
      </c>
      <c r="F1984" s="3">
        <v>65</v>
      </c>
    </row>
    <row r="1985" spans="1:6">
      <c r="A1985" s="19" t="s">
        <v>1570</v>
      </c>
      <c r="B1985" s="3">
        <v>1109</v>
      </c>
      <c r="C1985" s="3">
        <v>20</v>
      </c>
      <c r="D1985" s="3">
        <v>28.32</v>
      </c>
      <c r="E1985" s="3">
        <v>174.94</v>
      </c>
      <c r="F1985" s="3">
        <v>6</v>
      </c>
    </row>
    <row r="1986" spans="1:6">
      <c r="A1986" s="19" t="s">
        <v>1571</v>
      </c>
      <c r="B1986" s="3">
        <v>1916</v>
      </c>
      <c r="C1986" s="3">
        <v>29</v>
      </c>
      <c r="D1986" s="3">
        <v>37.81</v>
      </c>
      <c r="E1986" s="3">
        <v>233.89</v>
      </c>
      <c r="F1986" s="3">
        <v>11</v>
      </c>
    </row>
    <row r="1987" spans="1:6">
      <c r="A1987" s="19" t="s">
        <v>656</v>
      </c>
      <c r="B1987" s="3">
        <v>37507</v>
      </c>
      <c r="C1987" s="3">
        <v>155</v>
      </c>
      <c r="D1987" s="3">
        <v>190.69</v>
      </c>
      <c r="E1987" s="3">
        <v>1904.22</v>
      </c>
      <c r="F1987" s="3">
        <v>77</v>
      </c>
    </row>
    <row r="1988" spans="1:6">
      <c r="A1988" s="19" t="s">
        <v>1572</v>
      </c>
      <c r="B1988" s="3">
        <v>4</v>
      </c>
      <c r="C1988" s="3">
        <v>1</v>
      </c>
      <c r="D1988" s="3">
        <v>1.54</v>
      </c>
      <c r="E1988" s="3">
        <v>0</v>
      </c>
      <c r="F1988" s="3">
        <v>0</v>
      </c>
    </row>
    <row r="1989" spans="1:6">
      <c r="A1989" s="19" t="s">
        <v>206</v>
      </c>
      <c r="B1989" s="3">
        <v>27184</v>
      </c>
      <c r="C1989" s="3">
        <v>237</v>
      </c>
      <c r="D1989" s="3">
        <v>290.77</v>
      </c>
      <c r="E1989" s="3">
        <v>3300.86</v>
      </c>
      <c r="F1989" s="3">
        <v>110</v>
      </c>
    </row>
    <row r="1990" spans="1:6">
      <c r="A1990" s="19" t="s">
        <v>1573</v>
      </c>
      <c r="B1990" s="3">
        <v>9982</v>
      </c>
      <c r="C1990" s="3">
        <v>128</v>
      </c>
      <c r="D1990" s="3">
        <v>150.52</v>
      </c>
      <c r="E1990" s="3">
        <v>1486.77</v>
      </c>
      <c r="F1990" s="3">
        <v>52</v>
      </c>
    </row>
    <row r="1991" spans="1:6">
      <c r="A1991" s="19" t="s">
        <v>1574</v>
      </c>
      <c r="B1991" s="3">
        <v>5318</v>
      </c>
      <c r="C1991" s="3">
        <v>51</v>
      </c>
      <c r="D1991" s="3">
        <v>69.73</v>
      </c>
      <c r="E1991" s="3">
        <v>246.89</v>
      </c>
      <c r="F1991" s="3">
        <v>11</v>
      </c>
    </row>
    <row r="1992" spans="1:6">
      <c r="A1992" s="19" t="s">
        <v>1575</v>
      </c>
      <c r="B1992" s="3">
        <v>3790</v>
      </c>
      <c r="C1992" s="3">
        <v>38</v>
      </c>
      <c r="D1992" s="3">
        <v>47.94</v>
      </c>
      <c r="E1992" s="3">
        <v>139.95</v>
      </c>
      <c r="F1992" s="3">
        <v>5</v>
      </c>
    </row>
    <row r="1993" spans="1:6">
      <c r="A1993" s="19" t="s">
        <v>1576</v>
      </c>
      <c r="B1993" s="3">
        <v>2171</v>
      </c>
      <c r="C1993" s="3">
        <v>29</v>
      </c>
      <c r="D1993" s="3">
        <v>40.23</v>
      </c>
      <c r="E1993" s="3">
        <v>76.97</v>
      </c>
      <c r="F1993" s="3">
        <v>3</v>
      </c>
    </row>
    <row r="1994" spans="1:6">
      <c r="A1994" s="19" t="s">
        <v>264</v>
      </c>
      <c r="B1994" s="3">
        <v>21</v>
      </c>
      <c r="C1994" s="3">
        <v>1</v>
      </c>
      <c r="D1994" s="3">
        <v>0.84</v>
      </c>
      <c r="E1994" s="3">
        <v>29.99</v>
      </c>
      <c r="F1994" s="3">
        <v>1</v>
      </c>
    </row>
    <row r="1995" spans="1:6">
      <c r="A1995" s="19" t="s">
        <v>1418</v>
      </c>
      <c r="B1995" s="3">
        <v>4</v>
      </c>
      <c r="C1995" s="3">
        <v>1</v>
      </c>
      <c r="D1995" s="3">
        <v>1.23</v>
      </c>
      <c r="E1995" s="3">
        <v>0</v>
      </c>
      <c r="F1995" s="3">
        <v>0</v>
      </c>
    </row>
    <row r="1996" spans="1:6">
      <c r="A1996" s="19" t="s">
        <v>269</v>
      </c>
      <c r="B1996" s="3">
        <v>57</v>
      </c>
      <c r="C1996" s="3">
        <v>3</v>
      </c>
      <c r="D1996" s="3">
        <v>3.09</v>
      </c>
      <c r="E1996" s="3">
        <v>0</v>
      </c>
      <c r="F1996" s="3">
        <v>0</v>
      </c>
    </row>
    <row r="1997" spans="1:6">
      <c r="A1997" s="19" t="s">
        <v>1577</v>
      </c>
      <c r="B1997" s="3">
        <v>1</v>
      </c>
      <c r="C1997" s="3">
        <v>1</v>
      </c>
      <c r="D1997" s="3">
        <v>1.23</v>
      </c>
      <c r="E1997" s="3">
        <v>0</v>
      </c>
      <c r="F1997" s="3">
        <v>0</v>
      </c>
    </row>
    <row r="1998" spans="1:6">
      <c r="A1998" s="19" t="s">
        <v>958</v>
      </c>
      <c r="B1998" s="3">
        <v>25</v>
      </c>
      <c r="C1998" s="3">
        <v>4</v>
      </c>
      <c r="D1998" s="3">
        <v>4.12</v>
      </c>
      <c r="E1998" s="3">
        <v>53.98</v>
      </c>
      <c r="F1998" s="3">
        <v>2</v>
      </c>
    </row>
    <row r="1999" spans="1:6">
      <c r="A1999" s="19" t="s">
        <v>1578</v>
      </c>
      <c r="B1999" s="3">
        <v>2</v>
      </c>
      <c r="C1999" s="3">
        <v>1</v>
      </c>
      <c r="D1999" s="3">
        <v>1.03</v>
      </c>
      <c r="E1999" s="3">
        <v>0</v>
      </c>
      <c r="F1999" s="3">
        <v>0</v>
      </c>
    </row>
    <row r="2000" spans="1:6">
      <c r="A2000" s="19" t="s">
        <v>343</v>
      </c>
      <c r="B2000" s="3">
        <v>3</v>
      </c>
      <c r="C2000" s="3">
        <v>1</v>
      </c>
      <c r="D2000" s="3">
        <v>1.03</v>
      </c>
      <c r="E2000" s="3">
        <v>0</v>
      </c>
      <c r="F2000" s="3">
        <v>0</v>
      </c>
    </row>
    <row r="2001" spans="1:6">
      <c r="A2001" s="19" t="s">
        <v>1579</v>
      </c>
      <c r="B2001" s="3">
        <v>1</v>
      </c>
      <c r="C2001" s="3">
        <v>1</v>
      </c>
      <c r="D2001" s="3">
        <v>1.03</v>
      </c>
      <c r="E2001" s="3">
        <v>0</v>
      </c>
      <c r="F2001" s="3">
        <v>0</v>
      </c>
    </row>
    <row r="2002" spans="1:6">
      <c r="A2002" s="19" t="s">
        <v>270</v>
      </c>
      <c r="B2002" s="3">
        <v>12</v>
      </c>
      <c r="C2002" s="3">
        <v>5</v>
      </c>
      <c r="D2002" s="3">
        <v>4.22</v>
      </c>
      <c r="E2002" s="3">
        <v>0</v>
      </c>
      <c r="F2002" s="3">
        <v>0</v>
      </c>
    </row>
    <row r="2003" spans="1:6">
      <c r="A2003" s="19" t="s">
        <v>346</v>
      </c>
      <c r="B2003" s="3">
        <v>35</v>
      </c>
      <c r="C2003" s="3">
        <v>8</v>
      </c>
      <c r="D2003" s="3">
        <v>8.84</v>
      </c>
      <c r="E2003" s="3">
        <v>29.99</v>
      </c>
      <c r="F2003" s="3">
        <v>1</v>
      </c>
    </row>
    <row r="2004" spans="1:6">
      <c r="A2004" s="19" t="s">
        <v>10</v>
      </c>
      <c r="B2004" s="3">
        <v>104</v>
      </c>
      <c r="C2004" s="3">
        <v>2</v>
      </c>
      <c r="D2004" s="3">
        <v>2.06</v>
      </c>
      <c r="E2004" s="3">
        <v>26.99</v>
      </c>
      <c r="F2004" s="3">
        <v>1</v>
      </c>
    </row>
    <row r="2005" spans="1:6">
      <c r="A2005" s="19" t="s">
        <v>373</v>
      </c>
      <c r="B2005" s="3">
        <v>2</v>
      </c>
      <c r="C2005" s="3">
        <v>1</v>
      </c>
      <c r="D2005" s="3">
        <v>1.17</v>
      </c>
      <c r="E2005" s="3">
        <v>0</v>
      </c>
      <c r="F2005" s="3">
        <v>0</v>
      </c>
    </row>
    <row r="2006" spans="1:6">
      <c r="A2006" s="19" t="s">
        <v>275</v>
      </c>
      <c r="B2006" s="3">
        <v>25</v>
      </c>
      <c r="C2006" s="3">
        <v>4</v>
      </c>
      <c r="D2006" s="3">
        <v>4.64</v>
      </c>
      <c r="E2006" s="3">
        <v>0</v>
      </c>
      <c r="F2006" s="3">
        <v>0</v>
      </c>
    </row>
    <row r="2007" spans="1:6">
      <c r="A2007" s="19" t="s">
        <v>385</v>
      </c>
      <c r="B2007" s="3">
        <v>7</v>
      </c>
      <c r="C2007" s="3">
        <v>2</v>
      </c>
      <c r="D2007" s="3">
        <v>2.06</v>
      </c>
      <c r="E2007" s="3">
        <v>0</v>
      </c>
      <c r="F2007" s="3">
        <v>0</v>
      </c>
    </row>
    <row r="2008" spans="1:6">
      <c r="A2008" s="19" t="s">
        <v>61</v>
      </c>
      <c r="B2008" s="3">
        <v>83</v>
      </c>
      <c r="C2008" s="3">
        <v>7</v>
      </c>
      <c r="D2008" s="3">
        <v>7.41</v>
      </c>
      <c r="E2008" s="3">
        <v>29.99</v>
      </c>
      <c r="F2008" s="3">
        <v>1</v>
      </c>
    </row>
    <row r="2009" spans="1:6">
      <c r="A2009" s="19" t="s">
        <v>387</v>
      </c>
      <c r="B2009" s="3">
        <v>4</v>
      </c>
      <c r="C2009" s="3">
        <v>2</v>
      </c>
      <c r="D2009" s="3">
        <v>2.26</v>
      </c>
      <c r="E2009" s="3">
        <v>79.98</v>
      </c>
      <c r="F2009" s="3">
        <v>1</v>
      </c>
    </row>
    <row r="2010" spans="1:6">
      <c r="A2010" s="19" t="s">
        <v>1580</v>
      </c>
      <c r="B2010" s="3">
        <v>5</v>
      </c>
      <c r="C2010" s="3">
        <v>1</v>
      </c>
      <c r="D2010" s="3">
        <v>1.03</v>
      </c>
      <c r="E2010" s="3">
        <v>0</v>
      </c>
      <c r="F2010" s="3">
        <v>0</v>
      </c>
    </row>
    <row r="2011" spans="1:6">
      <c r="A2011" s="19" t="s">
        <v>982</v>
      </c>
      <c r="B2011" s="3">
        <v>5</v>
      </c>
      <c r="C2011" s="3">
        <v>1</v>
      </c>
      <c r="D2011" s="3">
        <v>1.03</v>
      </c>
      <c r="E2011" s="3">
        <v>0</v>
      </c>
      <c r="F2011" s="3">
        <v>0</v>
      </c>
    </row>
    <row r="2012" spans="1:6">
      <c r="A2012" s="19" t="s">
        <v>1581</v>
      </c>
      <c r="B2012" s="3">
        <v>2</v>
      </c>
      <c r="C2012" s="3">
        <v>1</v>
      </c>
      <c r="D2012" s="3">
        <v>1.03</v>
      </c>
      <c r="E2012" s="3">
        <v>29.99</v>
      </c>
      <c r="F2012" s="3">
        <v>1</v>
      </c>
    </row>
    <row r="2013" spans="1:6">
      <c r="A2013" s="19" t="s">
        <v>1582</v>
      </c>
      <c r="B2013" s="3">
        <v>24</v>
      </c>
      <c r="C2013" s="3">
        <v>1</v>
      </c>
      <c r="D2013" s="3">
        <v>1.03</v>
      </c>
      <c r="E2013" s="3">
        <v>0</v>
      </c>
      <c r="F2013" s="3">
        <v>0</v>
      </c>
    </row>
    <row r="2014" spans="1:6">
      <c r="A2014" s="19" t="s">
        <v>420</v>
      </c>
      <c r="B2014" s="3">
        <v>2</v>
      </c>
      <c r="C2014" s="3">
        <v>1</v>
      </c>
      <c r="D2014" s="3">
        <v>1.03</v>
      </c>
      <c r="E2014" s="3">
        <v>0</v>
      </c>
      <c r="F2014" s="3">
        <v>0</v>
      </c>
    </row>
    <row r="2015" spans="1:6">
      <c r="A2015" s="19" t="s">
        <v>1583</v>
      </c>
      <c r="B2015" s="3">
        <v>3</v>
      </c>
      <c r="C2015" s="3">
        <v>1</v>
      </c>
      <c r="D2015" s="3">
        <v>1.03</v>
      </c>
      <c r="E2015" s="3">
        <v>0</v>
      </c>
      <c r="F2015" s="3">
        <v>0</v>
      </c>
    </row>
    <row r="2016" spans="1:6">
      <c r="A2016" s="19" t="s">
        <v>285</v>
      </c>
      <c r="B2016" s="3">
        <v>15</v>
      </c>
      <c r="C2016" s="3">
        <v>2</v>
      </c>
      <c r="D2016" s="3">
        <v>2.06</v>
      </c>
      <c r="E2016" s="3">
        <v>0</v>
      </c>
      <c r="F2016" s="3">
        <v>0</v>
      </c>
    </row>
    <row r="2017" spans="1:6">
      <c r="A2017" s="19" t="s">
        <v>286</v>
      </c>
      <c r="B2017" s="3">
        <v>521</v>
      </c>
      <c r="C2017" s="3">
        <v>22</v>
      </c>
      <c r="D2017" s="3">
        <v>22.03</v>
      </c>
      <c r="E2017" s="3">
        <v>107.96</v>
      </c>
      <c r="F2017" s="3">
        <v>4</v>
      </c>
    </row>
    <row r="2018" spans="1:6">
      <c r="A2018" s="19" t="s">
        <v>19</v>
      </c>
      <c r="B2018" s="3">
        <v>201</v>
      </c>
      <c r="C2018" s="3">
        <v>8</v>
      </c>
      <c r="D2018" s="3">
        <v>8.24</v>
      </c>
      <c r="E2018" s="3">
        <v>0</v>
      </c>
      <c r="F2018" s="3">
        <v>0</v>
      </c>
    </row>
    <row r="2019" spans="1:6">
      <c r="A2019" s="19" t="s">
        <v>287</v>
      </c>
      <c r="B2019" s="3">
        <v>15</v>
      </c>
      <c r="C2019" s="3">
        <v>4</v>
      </c>
      <c r="D2019" s="3">
        <v>4.02</v>
      </c>
      <c r="E2019" s="3">
        <v>46.98</v>
      </c>
      <c r="F2019" s="3">
        <v>2</v>
      </c>
    </row>
    <row r="2020" spans="1:6">
      <c r="A2020" s="19" t="s">
        <v>534</v>
      </c>
      <c r="B2020" s="3">
        <v>2</v>
      </c>
      <c r="C2020" s="3">
        <v>1</v>
      </c>
      <c r="D2020" s="3">
        <v>1.03</v>
      </c>
      <c r="E2020" s="3">
        <v>46.98</v>
      </c>
      <c r="F2020" s="3">
        <v>2</v>
      </c>
    </row>
    <row r="2021" spans="1:6">
      <c r="A2021" s="19" t="s">
        <v>1584</v>
      </c>
      <c r="B2021" s="3">
        <v>2</v>
      </c>
      <c r="C2021" s="3">
        <v>1</v>
      </c>
      <c r="D2021" s="3">
        <v>1.03</v>
      </c>
      <c r="E2021" s="3">
        <v>0</v>
      </c>
      <c r="F2021" s="3">
        <v>0</v>
      </c>
    </row>
    <row r="2022" spans="1:6">
      <c r="A2022" s="19" t="s">
        <v>20</v>
      </c>
      <c r="B2022" s="3">
        <v>790</v>
      </c>
      <c r="C2022" s="3">
        <v>33</v>
      </c>
      <c r="D2022" s="3">
        <v>33.77</v>
      </c>
      <c r="E2022" s="3">
        <v>259.21</v>
      </c>
      <c r="F2022" s="3">
        <v>9</v>
      </c>
    </row>
    <row r="2023" spans="1:6">
      <c r="A2023" s="19" t="s">
        <v>431</v>
      </c>
      <c r="B2023" s="3">
        <v>186</v>
      </c>
      <c r="C2023" s="3">
        <v>12</v>
      </c>
      <c r="D2023" s="3">
        <v>12.36</v>
      </c>
      <c r="E2023" s="3">
        <v>53.98</v>
      </c>
      <c r="F2023" s="3">
        <v>2</v>
      </c>
    </row>
    <row r="2024" spans="1:6">
      <c r="A2024" s="19" t="s">
        <v>1585</v>
      </c>
      <c r="B2024" s="3">
        <v>5</v>
      </c>
      <c r="C2024" s="3">
        <v>1</v>
      </c>
      <c r="D2024" s="3">
        <v>1.03</v>
      </c>
      <c r="E2024" s="3">
        <v>0</v>
      </c>
      <c r="F2024" s="3">
        <v>0</v>
      </c>
    </row>
    <row r="2025" spans="1:6">
      <c r="A2025" s="19" t="s">
        <v>1586</v>
      </c>
      <c r="B2025" s="3">
        <v>10</v>
      </c>
      <c r="C2025" s="3">
        <v>1</v>
      </c>
      <c r="D2025" s="3">
        <v>1.03</v>
      </c>
      <c r="E2025" s="3">
        <v>0</v>
      </c>
      <c r="F2025" s="3">
        <v>0</v>
      </c>
    </row>
    <row r="2026" spans="1:6">
      <c r="A2026" s="19" t="s">
        <v>1587</v>
      </c>
      <c r="B2026" s="3">
        <v>4</v>
      </c>
      <c r="C2026" s="3">
        <v>1</v>
      </c>
      <c r="D2026" s="3">
        <v>1.03</v>
      </c>
      <c r="E2026" s="3">
        <v>0</v>
      </c>
      <c r="F2026" s="3">
        <v>0</v>
      </c>
    </row>
    <row r="2027" spans="1:6">
      <c r="A2027" s="19" t="s">
        <v>1588</v>
      </c>
      <c r="B2027" s="3">
        <v>4</v>
      </c>
      <c r="C2027" s="3">
        <v>1</v>
      </c>
      <c r="D2027" s="3">
        <v>0.96</v>
      </c>
      <c r="E2027" s="3">
        <v>0</v>
      </c>
      <c r="F2027" s="3">
        <v>0</v>
      </c>
    </row>
    <row r="2028" spans="1:6">
      <c r="A2028" s="19" t="s">
        <v>1589</v>
      </c>
      <c r="B2028" s="3">
        <v>3</v>
      </c>
      <c r="C2028" s="3">
        <v>1</v>
      </c>
      <c r="D2028" s="3">
        <v>1.03</v>
      </c>
      <c r="E2028" s="3">
        <v>0</v>
      </c>
      <c r="F2028" s="3">
        <v>0</v>
      </c>
    </row>
    <row r="2029" spans="1:6">
      <c r="A2029" s="19" t="s">
        <v>828</v>
      </c>
      <c r="B2029" s="3">
        <v>2</v>
      </c>
      <c r="C2029" s="3">
        <v>1</v>
      </c>
      <c r="D2029" s="3">
        <v>1.03</v>
      </c>
      <c r="E2029" s="3">
        <v>0</v>
      </c>
      <c r="F2029" s="3">
        <v>0</v>
      </c>
    </row>
    <row r="2030" spans="1:6">
      <c r="A2030" s="19" t="s">
        <v>1590</v>
      </c>
      <c r="B2030" s="3">
        <v>4</v>
      </c>
      <c r="C2030" s="3">
        <v>1</v>
      </c>
      <c r="D2030" s="3">
        <v>1.23</v>
      </c>
      <c r="E2030" s="3">
        <v>0</v>
      </c>
      <c r="F2030" s="3">
        <v>0</v>
      </c>
    </row>
    <row r="2031" spans="1:6">
      <c r="A2031" s="19" t="s">
        <v>295</v>
      </c>
      <c r="B2031" s="3">
        <v>12</v>
      </c>
      <c r="C2031" s="3">
        <v>2</v>
      </c>
      <c r="D2031" s="3">
        <v>2.06</v>
      </c>
      <c r="E2031" s="3">
        <v>0</v>
      </c>
      <c r="F2031" s="3">
        <v>0</v>
      </c>
    </row>
    <row r="2032" spans="1:6">
      <c r="A2032" s="19" t="s">
        <v>773</v>
      </c>
      <c r="B2032" s="3">
        <v>3</v>
      </c>
      <c r="C2032" s="3">
        <v>1</v>
      </c>
      <c r="D2032" s="3">
        <v>1.03</v>
      </c>
      <c r="E2032" s="3">
        <v>0</v>
      </c>
      <c r="F2032" s="3">
        <v>0</v>
      </c>
    </row>
    <row r="2033" spans="1:6">
      <c r="A2033" s="19" t="s">
        <v>296</v>
      </c>
      <c r="B2033" s="3">
        <v>97</v>
      </c>
      <c r="C2033" s="3">
        <v>6</v>
      </c>
      <c r="D2033" s="3">
        <v>6.18</v>
      </c>
      <c r="E2033" s="3">
        <v>0</v>
      </c>
      <c r="F2033" s="3">
        <v>0</v>
      </c>
    </row>
    <row r="2034" spans="1:6">
      <c r="A2034" s="19" t="s">
        <v>1066</v>
      </c>
      <c r="B2034" s="3">
        <v>4</v>
      </c>
      <c r="C2034" s="3">
        <v>1</v>
      </c>
      <c r="D2034" s="3">
        <v>1.23</v>
      </c>
      <c r="E2034" s="3">
        <v>0</v>
      </c>
      <c r="F2034" s="3">
        <v>0</v>
      </c>
    </row>
    <row r="2035" spans="1:6">
      <c r="A2035" s="19" t="s">
        <v>81</v>
      </c>
      <c r="B2035" s="3">
        <v>354</v>
      </c>
      <c r="C2035" s="3">
        <v>23</v>
      </c>
      <c r="D2035" s="3">
        <v>24.09</v>
      </c>
      <c r="E2035" s="3">
        <v>140.95</v>
      </c>
      <c r="F2035" s="3">
        <v>5</v>
      </c>
    </row>
    <row r="2036" spans="1:6">
      <c r="A2036" s="19" t="s">
        <v>82</v>
      </c>
      <c r="B2036" s="3">
        <v>7</v>
      </c>
      <c r="C2036" s="3">
        <v>1</v>
      </c>
      <c r="D2036" s="3">
        <v>1.03</v>
      </c>
      <c r="E2036" s="3">
        <v>0</v>
      </c>
      <c r="F2036" s="3">
        <v>0</v>
      </c>
    </row>
    <row r="2037" spans="1:6">
      <c r="A2037" s="19" t="s">
        <v>1591</v>
      </c>
      <c r="B2037" s="3">
        <v>2</v>
      </c>
      <c r="C2037" s="3">
        <v>1</v>
      </c>
      <c r="D2037" s="3">
        <v>1.03</v>
      </c>
      <c r="E2037" s="3">
        <v>0</v>
      </c>
      <c r="F2037" s="3">
        <v>0</v>
      </c>
    </row>
    <row r="2038" spans="1:6">
      <c r="A2038" s="19" t="s">
        <v>1095</v>
      </c>
      <c r="B2038" s="3">
        <v>6</v>
      </c>
      <c r="C2038" s="3">
        <v>1</v>
      </c>
      <c r="D2038" s="3">
        <v>1.03</v>
      </c>
      <c r="E2038" s="3">
        <v>0</v>
      </c>
      <c r="F2038" s="3">
        <v>0</v>
      </c>
    </row>
    <row r="2039" spans="1:6">
      <c r="A2039" s="19" t="s">
        <v>776</v>
      </c>
      <c r="B2039" s="3">
        <v>30</v>
      </c>
      <c r="C2039" s="3">
        <v>1</v>
      </c>
      <c r="D2039" s="3">
        <v>1.03</v>
      </c>
      <c r="E2039" s="3">
        <v>29.99</v>
      </c>
      <c r="F2039" s="3">
        <v>1</v>
      </c>
    </row>
    <row r="2040" spans="1:6">
      <c r="A2040" s="19" t="s">
        <v>299</v>
      </c>
      <c r="B2040" s="3">
        <v>11</v>
      </c>
      <c r="C2040" s="3">
        <v>2</v>
      </c>
      <c r="D2040" s="3">
        <v>2.06</v>
      </c>
      <c r="E2040" s="3">
        <v>0</v>
      </c>
      <c r="F2040" s="3">
        <v>0</v>
      </c>
    </row>
    <row r="2041" spans="1:6">
      <c r="A2041" s="19" t="s">
        <v>764</v>
      </c>
      <c r="B2041" s="3">
        <v>30</v>
      </c>
      <c r="C2041" s="3">
        <v>3</v>
      </c>
      <c r="D2041" s="3">
        <v>3.09</v>
      </c>
      <c r="E2041" s="3">
        <v>0</v>
      </c>
      <c r="F2041" s="3">
        <v>0</v>
      </c>
    </row>
    <row r="2042" spans="1:6">
      <c r="A2042" s="19" t="s">
        <v>473</v>
      </c>
      <c r="B2042" s="3">
        <v>58</v>
      </c>
      <c r="C2042" s="3">
        <v>7</v>
      </c>
      <c r="D2042" s="3">
        <v>7.61</v>
      </c>
      <c r="E2042" s="3">
        <v>0</v>
      </c>
      <c r="F2042" s="3">
        <v>0</v>
      </c>
    </row>
    <row r="2043" spans="1:6">
      <c r="A2043" s="19" t="s">
        <v>1592</v>
      </c>
      <c r="B2043" s="3">
        <v>4</v>
      </c>
      <c r="C2043" s="3">
        <v>1</v>
      </c>
      <c r="D2043" s="3">
        <v>1.23</v>
      </c>
      <c r="E2043" s="3">
        <v>0</v>
      </c>
      <c r="F2043" s="3">
        <v>0</v>
      </c>
    </row>
    <row r="2044" spans="1:6">
      <c r="A2044" s="19" t="s">
        <v>302</v>
      </c>
      <c r="B2044" s="3">
        <v>3</v>
      </c>
      <c r="C2044" s="3">
        <v>2</v>
      </c>
      <c r="D2044" s="3">
        <v>2.16</v>
      </c>
      <c r="E2044" s="3">
        <v>54.28</v>
      </c>
      <c r="F2044" s="3">
        <v>2</v>
      </c>
    </row>
    <row r="2045" spans="1:6">
      <c r="A2045" s="19" t="s">
        <v>476</v>
      </c>
      <c r="B2045" s="3">
        <v>47</v>
      </c>
      <c r="C2045" s="3">
        <v>4</v>
      </c>
      <c r="D2045" s="3">
        <v>4.12</v>
      </c>
      <c r="E2045" s="3">
        <v>59.98</v>
      </c>
      <c r="F2045" s="3">
        <v>2</v>
      </c>
    </row>
    <row r="2046" spans="1:6">
      <c r="A2046" s="19" t="s">
        <v>1593</v>
      </c>
      <c r="B2046" s="3">
        <v>6</v>
      </c>
      <c r="C2046" s="3">
        <v>1</v>
      </c>
      <c r="D2046" s="3">
        <v>1.03</v>
      </c>
      <c r="E2046" s="3">
        <v>27.29</v>
      </c>
      <c r="F2046" s="3">
        <v>1</v>
      </c>
    </row>
    <row r="2047" spans="1:6">
      <c r="A2047" s="19" t="s">
        <v>22</v>
      </c>
      <c r="B2047" s="3">
        <v>1</v>
      </c>
      <c r="C2047" s="3">
        <v>1</v>
      </c>
      <c r="D2047" s="3">
        <v>1.11</v>
      </c>
      <c r="E2047" s="3">
        <v>0</v>
      </c>
      <c r="F2047" s="3">
        <v>0</v>
      </c>
    </row>
    <row r="2048" spans="1:6">
      <c r="A2048" s="19" t="s">
        <v>23</v>
      </c>
      <c r="B2048" s="3">
        <v>14</v>
      </c>
      <c r="C2048" s="3">
        <v>3</v>
      </c>
      <c r="D2048" s="3">
        <v>2.72</v>
      </c>
      <c r="E2048" s="3">
        <v>26.99</v>
      </c>
      <c r="F2048" s="3">
        <v>1</v>
      </c>
    </row>
    <row r="2049" spans="1:6">
      <c r="A2049" s="19" t="s">
        <v>24</v>
      </c>
      <c r="B2049" s="3">
        <v>280</v>
      </c>
      <c r="C2049" s="3">
        <v>17</v>
      </c>
      <c r="D2049" s="3">
        <v>17.04</v>
      </c>
      <c r="E2049" s="3">
        <v>231.9</v>
      </c>
      <c r="F2049" s="3">
        <v>10</v>
      </c>
    </row>
    <row r="2050" spans="1:6">
      <c r="A2050" s="19" t="s">
        <v>25</v>
      </c>
      <c r="B2050" s="3">
        <v>2</v>
      </c>
      <c r="C2050" s="3">
        <v>1</v>
      </c>
      <c r="D2050" s="3">
        <v>0.05</v>
      </c>
      <c r="E2050" s="3">
        <v>0</v>
      </c>
      <c r="F2050" s="3">
        <v>0</v>
      </c>
    </row>
    <row r="2051" spans="1:6">
      <c r="A2051" s="19" t="s">
        <v>1594</v>
      </c>
      <c r="B2051" s="3">
        <v>13</v>
      </c>
      <c r="C2051" s="3">
        <v>1</v>
      </c>
      <c r="D2051" s="3">
        <v>1.03</v>
      </c>
      <c r="E2051" s="3">
        <v>29.99</v>
      </c>
      <c r="F2051" s="3">
        <v>1</v>
      </c>
    </row>
    <row r="2052" spans="1:6">
      <c r="A2052" s="19" t="s">
        <v>27</v>
      </c>
      <c r="B2052" s="3">
        <v>4</v>
      </c>
      <c r="C2052" s="3">
        <v>1</v>
      </c>
      <c r="D2052" s="3">
        <v>0.99</v>
      </c>
      <c r="E2052" s="3">
        <v>16.99</v>
      </c>
      <c r="F2052" s="3">
        <v>1</v>
      </c>
    </row>
    <row r="2053" spans="1:6">
      <c r="A2053" s="19" t="s">
        <v>1595</v>
      </c>
      <c r="B2053" s="3">
        <v>6</v>
      </c>
      <c r="C2053" s="3">
        <v>4</v>
      </c>
      <c r="D2053" s="3">
        <v>3.29</v>
      </c>
      <c r="E2053" s="3">
        <v>0</v>
      </c>
      <c r="F2053" s="3">
        <v>0</v>
      </c>
    </row>
    <row r="2054" spans="1:6">
      <c r="A2054" s="19" t="s">
        <v>30</v>
      </c>
      <c r="B2054" s="3">
        <v>23</v>
      </c>
      <c r="C2054" s="3">
        <v>5</v>
      </c>
      <c r="D2054" s="3">
        <v>4.92</v>
      </c>
      <c r="E2054" s="3">
        <v>69.97</v>
      </c>
      <c r="F2054" s="3">
        <v>3</v>
      </c>
    </row>
    <row r="2055" spans="1:6">
      <c r="A2055" s="19" t="s">
        <v>1596</v>
      </c>
      <c r="B2055" s="3">
        <v>40</v>
      </c>
      <c r="C2055" s="3">
        <v>1</v>
      </c>
      <c r="D2055" s="3">
        <v>1.03</v>
      </c>
      <c r="E2055" s="3">
        <v>26.99</v>
      </c>
      <c r="F2055" s="3">
        <v>1</v>
      </c>
    </row>
    <row r="2056" spans="1:6">
      <c r="A2056" s="19" t="s">
        <v>1597</v>
      </c>
      <c r="B2056" s="3">
        <v>8</v>
      </c>
      <c r="C2056" s="3">
        <v>2</v>
      </c>
      <c r="D2056" s="3">
        <v>2.46</v>
      </c>
      <c r="E2056" s="3">
        <v>0</v>
      </c>
      <c r="F2056" s="3">
        <v>0</v>
      </c>
    </row>
    <row r="2057" spans="1:6">
      <c r="A2057" s="19" t="s">
        <v>15</v>
      </c>
      <c r="B2057" s="3">
        <v>4554</v>
      </c>
      <c r="C2057" s="3">
        <v>16</v>
      </c>
      <c r="D2057" s="3">
        <v>23.87</v>
      </c>
      <c r="E2057" s="3">
        <v>39.99</v>
      </c>
      <c r="F2057" s="3">
        <v>1</v>
      </c>
    </row>
    <row r="2058" spans="1:6">
      <c r="A2058" s="19" t="s">
        <v>94</v>
      </c>
      <c r="B2058" s="3">
        <v>40</v>
      </c>
      <c r="C2058" s="3">
        <v>1</v>
      </c>
      <c r="D2058" s="3">
        <v>1.25</v>
      </c>
      <c r="E2058" s="3">
        <v>0</v>
      </c>
      <c r="F2058" s="3">
        <v>0</v>
      </c>
    </row>
    <row r="2059" spans="1:6">
      <c r="A2059" s="19" t="s">
        <v>6</v>
      </c>
      <c r="B2059" s="3">
        <v>76</v>
      </c>
      <c r="C2059" s="3">
        <v>2</v>
      </c>
      <c r="D2059" s="3">
        <v>2.5</v>
      </c>
      <c r="E2059" s="3">
        <v>0</v>
      </c>
      <c r="F2059" s="3">
        <v>0</v>
      </c>
    </row>
    <row r="2060" spans="1:6">
      <c r="A2060" s="19" t="s">
        <v>1598</v>
      </c>
      <c r="B2060" s="3">
        <v>3</v>
      </c>
      <c r="C2060" s="3">
        <v>1</v>
      </c>
      <c r="D2060" s="3">
        <v>1.25</v>
      </c>
      <c r="E2060" s="3">
        <v>0</v>
      </c>
      <c r="F2060" s="3">
        <v>0</v>
      </c>
    </row>
    <row r="2061" spans="1:6">
      <c r="A2061" s="19" t="s">
        <v>1599</v>
      </c>
      <c r="B2061" s="3">
        <v>1</v>
      </c>
      <c r="C2061" s="3">
        <v>1</v>
      </c>
      <c r="D2061" s="3">
        <v>1.25</v>
      </c>
      <c r="E2061" s="3">
        <v>0</v>
      </c>
      <c r="F2061" s="3">
        <v>0</v>
      </c>
    </row>
    <row r="2062" spans="1:6">
      <c r="A2062" s="19" t="s">
        <v>1279</v>
      </c>
      <c r="B2062" s="3">
        <v>3</v>
      </c>
      <c r="C2062" s="3">
        <v>1</v>
      </c>
      <c r="D2062" s="3">
        <v>1.25</v>
      </c>
      <c r="E2062" s="3">
        <v>0</v>
      </c>
      <c r="F2062" s="3">
        <v>0</v>
      </c>
    </row>
    <row r="2063" spans="1:6">
      <c r="A2063" s="19" t="s">
        <v>1600</v>
      </c>
      <c r="B2063" s="3">
        <v>10</v>
      </c>
      <c r="C2063" s="3">
        <v>1</v>
      </c>
      <c r="D2063" s="3">
        <v>1.25</v>
      </c>
      <c r="E2063" s="3">
        <v>0</v>
      </c>
      <c r="F2063" s="3">
        <v>0</v>
      </c>
    </row>
    <row r="2064" spans="1:6">
      <c r="A2064" s="19" t="s">
        <v>269</v>
      </c>
      <c r="B2064" s="3">
        <v>939</v>
      </c>
      <c r="C2064" s="3">
        <v>7</v>
      </c>
      <c r="D2064" s="3">
        <v>8</v>
      </c>
      <c r="E2064" s="3">
        <v>39.99</v>
      </c>
      <c r="F2064" s="3">
        <v>1</v>
      </c>
    </row>
    <row r="2065" spans="1:6">
      <c r="A2065" s="19" t="s">
        <v>852</v>
      </c>
      <c r="B2065" s="3">
        <v>97</v>
      </c>
      <c r="C2065" s="3">
        <v>2</v>
      </c>
      <c r="D2065" s="3">
        <v>2.5</v>
      </c>
      <c r="E2065" s="3">
        <v>0</v>
      </c>
      <c r="F2065" s="3">
        <v>0</v>
      </c>
    </row>
    <row r="2066" spans="1:6">
      <c r="A2066" s="22" t="s">
        <v>1601</v>
      </c>
      <c r="B2066" s="23">
        <v>1</v>
      </c>
      <c r="C2066" s="23">
        <v>1</v>
      </c>
      <c r="D2066" s="24">
        <v>1.25</v>
      </c>
      <c r="E2066" s="24">
        <v>0</v>
      </c>
      <c r="F2066" s="23">
        <v>0</v>
      </c>
    </row>
    <row r="2067" spans="1:6">
      <c r="A2067" s="22" t="s">
        <v>1602</v>
      </c>
      <c r="B2067" s="23">
        <v>3</v>
      </c>
      <c r="C2067" s="23">
        <v>1</v>
      </c>
      <c r="D2067" s="24">
        <v>1.21</v>
      </c>
      <c r="E2067" s="24">
        <v>0</v>
      </c>
      <c r="F2067" s="23">
        <v>0</v>
      </c>
    </row>
    <row r="2068" spans="1:6">
      <c r="A2068" s="22" t="s">
        <v>1603</v>
      </c>
      <c r="B2068" s="23">
        <v>3</v>
      </c>
      <c r="C2068" s="23">
        <v>1</v>
      </c>
      <c r="D2068" s="24">
        <v>1.25</v>
      </c>
      <c r="E2068" s="24">
        <v>0</v>
      </c>
      <c r="F2068" s="23">
        <v>0</v>
      </c>
    </row>
    <row r="2069" spans="1:6">
      <c r="A2069" s="22" t="s">
        <v>1306</v>
      </c>
      <c r="B2069" s="23">
        <v>3</v>
      </c>
      <c r="C2069" s="23">
        <v>1</v>
      </c>
      <c r="D2069" s="24">
        <v>1.25</v>
      </c>
      <c r="E2069" s="24">
        <v>0</v>
      </c>
      <c r="F2069" s="23">
        <v>0</v>
      </c>
    </row>
    <row r="2070" spans="1:6">
      <c r="A2070" s="22" t="s">
        <v>1604</v>
      </c>
      <c r="B2070" s="23">
        <v>1</v>
      </c>
      <c r="C2070" s="23">
        <v>1</v>
      </c>
      <c r="D2070" s="24">
        <v>1.25</v>
      </c>
      <c r="E2070" s="24">
        <v>0</v>
      </c>
      <c r="F2070" s="23">
        <v>0</v>
      </c>
    </row>
    <row r="2071" spans="1:6">
      <c r="A2071" s="22" t="s">
        <v>291</v>
      </c>
      <c r="B2071" s="23">
        <v>91</v>
      </c>
      <c r="C2071" s="23">
        <v>2</v>
      </c>
      <c r="D2071" s="24">
        <v>1.8</v>
      </c>
      <c r="E2071" s="24">
        <v>0</v>
      </c>
      <c r="F2071" s="23">
        <v>0</v>
      </c>
    </row>
    <row r="2072" spans="1:6">
      <c r="A2072" s="22" t="s">
        <v>1605</v>
      </c>
      <c r="B2072" s="23">
        <v>1</v>
      </c>
      <c r="C2072" s="23">
        <v>1</v>
      </c>
      <c r="D2072" s="24">
        <v>0.9</v>
      </c>
      <c r="E2072" s="24">
        <v>0</v>
      </c>
      <c r="F2072" s="23">
        <v>0</v>
      </c>
    </row>
    <row r="2073" spans="1:6">
      <c r="A2073" s="22" t="s">
        <v>776</v>
      </c>
      <c r="B2073" s="23">
        <v>765</v>
      </c>
      <c r="C2073" s="23">
        <v>13</v>
      </c>
      <c r="D2073" s="24">
        <v>11.7</v>
      </c>
      <c r="E2073" s="24">
        <v>69.98</v>
      </c>
      <c r="F2073" s="23">
        <v>2</v>
      </c>
    </row>
    <row r="2074" spans="1:6">
      <c r="A2074" s="22" t="s">
        <v>985</v>
      </c>
      <c r="B2074" s="23">
        <v>1</v>
      </c>
      <c r="C2074" s="23">
        <v>1</v>
      </c>
      <c r="D2074" s="24">
        <v>0.9</v>
      </c>
      <c r="E2074" s="24">
        <v>0</v>
      </c>
      <c r="F2074" s="23">
        <v>0</v>
      </c>
    </row>
    <row r="2075" spans="1:6">
      <c r="A2075" s="22" t="s">
        <v>1606</v>
      </c>
      <c r="B2075" s="23">
        <v>2</v>
      </c>
      <c r="C2075" s="23">
        <v>1</v>
      </c>
      <c r="D2075" s="24">
        <v>1.08</v>
      </c>
      <c r="E2075" s="24">
        <v>0</v>
      </c>
      <c r="F2075" s="23">
        <v>0</v>
      </c>
    </row>
    <row r="2076" spans="1:6">
      <c r="A2076" s="22" t="s">
        <v>1607</v>
      </c>
      <c r="B2076" s="23">
        <v>1</v>
      </c>
      <c r="C2076" s="23">
        <v>1</v>
      </c>
      <c r="D2076" s="24">
        <v>1.08</v>
      </c>
      <c r="E2076" s="24">
        <v>0</v>
      </c>
      <c r="F2076" s="23">
        <v>0</v>
      </c>
    </row>
    <row r="2077" spans="1:6">
      <c r="A2077" s="22" t="s">
        <v>1608</v>
      </c>
      <c r="B2077" s="23">
        <v>2</v>
      </c>
      <c r="C2077" s="23">
        <v>2</v>
      </c>
      <c r="D2077" s="24">
        <v>2.16</v>
      </c>
      <c r="E2077" s="24">
        <v>39.99</v>
      </c>
      <c r="F2077" s="23">
        <v>1</v>
      </c>
    </row>
    <row r="2078" spans="1:6">
      <c r="A2078" s="22" t="s">
        <v>1595</v>
      </c>
      <c r="B2078" s="23">
        <v>8</v>
      </c>
      <c r="C2078" s="23">
        <v>2</v>
      </c>
      <c r="D2078" s="24">
        <v>1.97</v>
      </c>
      <c r="E2078" s="24">
        <v>29.99</v>
      </c>
      <c r="F2078" s="23">
        <v>1</v>
      </c>
    </row>
    <row r="2079" spans="1:6">
      <c r="A2079" s="22" t="s">
        <v>1595</v>
      </c>
      <c r="B2079" s="23">
        <v>1</v>
      </c>
      <c r="C2079" s="23">
        <v>1</v>
      </c>
      <c r="D2079" s="24">
        <v>0.83</v>
      </c>
      <c r="E2079" s="24">
        <v>0</v>
      </c>
      <c r="F2079" s="23">
        <v>0</v>
      </c>
    </row>
    <row r="2080" spans="1:6">
      <c r="A2080" s="22" t="s">
        <v>939</v>
      </c>
      <c r="B2080" s="23">
        <v>3</v>
      </c>
      <c r="C2080" s="23">
        <v>1</v>
      </c>
      <c r="D2080" s="24">
        <v>0.79</v>
      </c>
      <c r="E2080" s="24">
        <v>0</v>
      </c>
      <c r="F2080" s="23">
        <v>0</v>
      </c>
    </row>
    <row r="2081" spans="1:6">
      <c r="A2081" s="22" t="s">
        <v>1609</v>
      </c>
      <c r="B2081" s="23">
        <v>41</v>
      </c>
      <c r="C2081" s="23">
        <v>1</v>
      </c>
      <c r="D2081" s="24">
        <v>0.79</v>
      </c>
      <c r="E2081" s="24">
        <v>0</v>
      </c>
      <c r="F2081" s="23">
        <v>0</v>
      </c>
    </row>
    <row r="2082" spans="1:6">
      <c r="A2082" s="22" t="s">
        <v>1441</v>
      </c>
      <c r="B2082" s="23">
        <v>2</v>
      </c>
      <c r="C2082" s="23">
        <v>1</v>
      </c>
      <c r="D2082" s="24">
        <v>0.72</v>
      </c>
      <c r="E2082" s="24">
        <v>0</v>
      </c>
      <c r="F2082" s="23">
        <v>0</v>
      </c>
    </row>
    <row r="2083" spans="1:6">
      <c r="A2083" s="22" t="s">
        <v>852</v>
      </c>
      <c r="B2083" s="23">
        <v>18</v>
      </c>
      <c r="C2083" s="23">
        <v>1</v>
      </c>
      <c r="D2083" s="24">
        <v>0.79</v>
      </c>
      <c r="E2083" s="24">
        <v>0</v>
      </c>
      <c r="F2083" s="23">
        <v>0</v>
      </c>
    </row>
    <row r="2084" spans="1:6">
      <c r="A2084" s="22" t="s">
        <v>1610</v>
      </c>
      <c r="B2084" s="23">
        <v>1</v>
      </c>
      <c r="C2084" s="23">
        <v>1</v>
      </c>
      <c r="D2084" s="24">
        <v>0.79</v>
      </c>
      <c r="E2084" s="24">
        <v>0</v>
      </c>
      <c r="F2084" s="23">
        <v>0</v>
      </c>
    </row>
    <row r="2085" spans="1:6">
      <c r="A2085" s="22" t="s">
        <v>1465</v>
      </c>
      <c r="B2085" s="23">
        <v>10</v>
      </c>
      <c r="C2085" s="23">
        <v>1</v>
      </c>
      <c r="D2085" s="24">
        <v>0.79</v>
      </c>
      <c r="E2085" s="24">
        <v>0</v>
      </c>
      <c r="F2085" s="23">
        <v>0</v>
      </c>
    </row>
    <row r="2086" spans="1:6">
      <c r="A2086" s="22" t="s">
        <v>334</v>
      </c>
      <c r="B2086" s="23">
        <v>2</v>
      </c>
      <c r="C2086" s="23">
        <v>1</v>
      </c>
      <c r="D2086" s="24">
        <v>0.79</v>
      </c>
      <c r="E2086" s="24">
        <v>0</v>
      </c>
      <c r="F2086" s="23">
        <v>0</v>
      </c>
    </row>
    <row r="2087" spans="1:6">
      <c r="A2087" s="22" t="s">
        <v>10</v>
      </c>
      <c r="B2087" s="23">
        <v>1620</v>
      </c>
      <c r="C2087" s="23">
        <v>8</v>
      </c>
      <c r="D2087" s="24">
        <v>6.32</v>
      </c>
      <c r="E2087" s="24">
        <v>0</v>
      </c>
      <c r="F2087" s="23">
        <v>0</v>
      </c>
    </row>
    <row r="2088" spans="1:6">
      <c r="A2088" s="22" t="s">
        <v>34</v>
      </c>
      <c r="B2088" s="23">
        <v>223</v>
      </c>
      <c r="C2088" s="23">
        <v>1</v>
      </c>
      <c r="D2088" s="24">
        <v>0.79</v>
      </c>
      <c r="E2088" s="24">
        <v>0</v>
      </c>
      <c r="F2088" s="23">
        <v>0</v>
      </c>
    </row>
    <row r="2089" spans="1:6">
      <c r="A2089" s="22" t="s">
        <v>1611</v>
      </c>
      <c r="B2089" s="23">
        <v>2</v>
      </c>
      <c r="C2089" s="23">
        <v>1</v>
      </c>
      <c r="D2089" s="24">
        <v>0.79</v>
      </c>
      <c r="E2089" s="24">
        <v>0</v>
      </c>
      <c r="F2089" s="23">
        <v>0</v>
      </c>
    </row>
    <row r="2090" spans="1:6">
      <c r="A2090" s="22" t="s">
        <v>408</v>
      </c>
      <c r="B2090" s="23">
        <v>29</v>
      </c>
      <c r="C2090" s="23">
        <v>2</v>
      </c>
      <c r="D2090" s="24">
        <v>1.58</v>
      </c>
      <c r="E2090" s="24">
        <v>0</v>
      </c>
      <c r="F2090" s="23">
        <v>0</v>
      </c>
    </row>
    <row r="2091" spans="1:6">
      <c r="A2091" s="22" t="s">
        <v>414</v>
      </c>
      <c r="B2091" s="23">
        <v>1</v>
      </c>
      <c r="C2091" s="23">
        <v>1</v>
      </c>
      <c r="D2091" s="24">
        <v>0.79</v>
      </c>
      <c r="E2091" s="24">
        <v>0</v>
      </c>
      <c r="F2091" s="23">
        <v>0</v>
      </c>
    </row>
    <row r="2092" spans="1:6">
      <c r="A2092" s="22" t="s">
        <v>419</v>
      </c>
      <c r="B2092" s="23">
        <v>4</v>
      </c>
      <c r="C2092" s="23">
        <v>1</v>
      </c>
      <c r="D2092" s="24">
        <v>0.79</v>
      </c>
      <c r="E2092" s="24">
        <v>0</v>
      </c>
      <c r="F2092" s="23">
        <v>0</v>
      </c>
    </row>
    <row r="2093" spans="1:6">
      <c r="A2093" s="22" t="s">
        <v>1612</v>
      </c>
      <c r="B2093" s="23">
        <v>1</v>
      </c>
      <c r="C2093" s="23">
        <v>1</v>
      </c>
      <c r="D2093" s="24">
        <v>0.79</v>
      </c>
      <c r="E2093" s="24">
        <v>0</v>
      </c>
      <c r="F2093" s="23">
        <v>0</v>
      </c>
    </row>
    <row r="2094" spans="1:6">
      <c r="A2094" s="22" t="s">
        <v>697</v>
      </c>
      <c r="B2094" s="23">
        <v>6</v>
      </c>
      <c r="C2094" s="23">
        <v>1</v>
      </c>
      <c r="D2094" s="24">
        <v>0.79</v>
      </c>
      <c r="E2094" s="24">
        <v>0</v>
      </c>
      <c r="F2094" s="23">
        <v>0</v>
      </c>
    </row>
    <row r="2095" spans="1:6">
      <c r="A2095" s="22" t="s">
        <v>1613</v>
      </c>
      <c r="B2095" s="23">
        <v>2</v>
      </c>
      <c r="C2095" s="23">
        <v>1</v>
      </c>
      <c r="D2095" s="24">
        <v>0.79</v>
      </c>
      <c r="E2095" s="24">
        <v>0</v>
      </c>
      <c r="F2095" s="23">
        <v>0</v>
      </c>
    </row>
    <row r="2096" spans="1:6">
      <c r="A2096" s="22" t="s">
        <v>75</v>
      </c>
      <c r="B2096" s="23">
        <v>40</v>
      </c>
      <c r="C2096" s="23">
        <v>1</v>
      </c>
      <c r="D2096" s="24">
        <v>0.79</v>
      </c>
      <c r="E2096" s="24">
        <v>0</v>
      </c>
      <c r="F2096" s="23">
        <v>0</v>
      </c>
    </row>
    <row r="2097" spans="1:6">
      <c r="A2097" s="22" t="s">
        <v>1614</v>
      </c>
      <c r="B2097" s="23">
        <v>4</v>
      </c>
      <c r="C2097" s="23">
        <v>1</v>
      </c>
      <c r="D2097" s="24">
        <v>0.79</v>
      </c>
      <c r="E2097" s="24">
        <v>0</v>
      </c>
      <c r="F2097" s="23">
        <v>0</v>
      </c>
    </row>
    <row r="2098" spans="1:6">
      <c r="A2098" s="22" t="s">
        <v>308</v>
      </c>
      <c r="B2098" s="23">
        <v>339</v>
      </c>
      <c r="C2098" s="23">
        <v>3</v>
      </c>
      <c r="D2098" s="24">
        <v>2.37</v>
      </c>
      <c r="E2098" s="24">
        <v>0</v>
      </c>
      <c r="F2098" s="23">
        <v>0</v>
      </c>
    </row>
    <row r="2099" spans="1:6">
      <c r="A2099" s="22" t="s">
        <v>10</v>
      </c>
      <c r="B2099" s="23">
        <v>1</v>
      </c>
      <c r="C2099" s="23">
        <v>1</v>
      </c>
      <c r="D2099" s="24">
        <v>0.79</v>
      </c>
      <c r="E2099" s="24">
        <v>0</v>
      </c>
      <c r="F2099" s="23">
        <v>0</v>
      </c>
    </row>
    <row r="2100" spans="1:6">
      <c r="A2100" s="22" t="s">
        <v>830</v>
      </c>
      <c r="B2100" s="23">
        <v>1</v>
      </c>
      <c r="C2100" s="23">
        <v>1</v>
      </c>
      <c r="D2100" s="24">
        <v>0.79</v>
      </c>
      <c r="E2100" s="24">
        <v>0</v>
      </c>
      <c r="F2100" s="23">
        <v>0</v>
      </c>
    </row>
    <row r="2101" spans="1:6">
      <c r="A2101" s="22" t="s">
        <v>1615</v>
      </c>
      <c r="B2101" s="23">
        <v>2</v>
      </c>
      <c r="C2101" s="23">
        <v>1</v>
      </c>
      <c r="D2101" s="24">
        <v>0.79</v>
      </c>
      <c r="E2101" s="24">
        <v>0</v>
      </c>
      <c r="F2101" s="23">
        <v>0</v>
      </c>
    </row>
    <row r="2102" spans="1:6">
      <c r="A2102" s="22" t="s">
        <v>298</v>
      </c>
      <c r="B2102" s="23">
        <v>12</v>
      </c>
      <c r="C2102" s="23">
        <v>1</v>
      </c>
      <c r="D2102" s="24">
        <v>0.79</v>
      </c>
      <c r="E2102" s="24">
        <v>0</v>
      </c>
      <c r="F2102" s="23">
        <v>0</v>
      </c>
    </row>
    <row r="2103" spans="1:6">
      <c r="A2103" s="22" t="s">
        <v>1616</v>
      </c>
      <c r="B2103" s="23">
        <v>2</v>
      </c>
      <c r="C2103" s="23">
        <v>1</v>
      </c>
      <c r="D2103" s="24">
        <v>0.79</v>
      </c>
      <c r="E2103" s="24">
        <v>0</v>
      </c>
      <c r="F2103" s="23">
        <v>0</v>
      </c>
    </row>
    <row r="2104" spans="1:6">
      <c r="A2104" s="22" t="s">
        <v>1617</v>
      </c>
      <c r="B2104" s="23">
        <v>4</v>
      </c>
      <c r="C2104" s="23">
        <v>1</v>
      </c>
      <c r="D2104" s="24">
        <v>0.79</v>
      </c>
      <c r="E2104" s="24">
        <v>0</v>
      </c>
      <c r="F2104" s="23">
        <v>0</v>
      </c>
    </row>
    <row r="2105" spans="1:6">
      <c r="A2105" s="22" t="s">
        <v>776</v>
      </c>
      <c r="B2105" s="23">
        <v>1148</v>
      </c>
      <c r="C2105" s="23">
        <v>6</v>
      </c>
      <c r="D2105" s="24">
        <v>4.74</v>
      </c>
      <c r="E2105" s="24">
        <v>67.98</v>
      </c>
      <c r="F2105" s="23">
        <v>2</v>
      </c>
    </row>
    <row r="2106" spans="1:6">
      <c r="A2106" s="22" t="s">
        <v>291</v>
      </c>
      <c r="B2106" s="23">
        <v>1</v>
      </c>
      <c r="C2106" s="23">
        <v>1</v>
      </c>
      <c r="D2106" s="24">
        <v>0.79</v>
      </c>
      <c r="E2106" s="24">
        <v>0</v>
      </c>
      <c r="F2106" s="23">
        <v>0</v>
      </c>
    </row>
    <row r="2107" spans="1:6">
      <c r="A2107" s="22" t="s">
        <v>1595</v>
      </c>
      <c r="B2107" s="23">
        <v>2</v>
      </c>
      <c r="C2107" s="23">
        <v>1</v>
      </c>
      <c r="D2107" s="24">
        <v>0.5</v>
      </c>
      <c r="E2107" s="24">
        <v>0</v>
      </c>
      <c r="F2107" s="23">
        <v>0</v>
      </c>
    </row>
    <row r="2108" spans="1:6">
      <c r="A2108" s="22" t="s">
        <v>282</v>
      </c>
      <c r="B2108" s="23">
        <v>2</v>
      </c>
      <c r="C2108" s="23">
        <v>1</v>
      </c>
      <c r="D2108" s="24">
        <v>0.9</v>
      </c>
      <c r="E2108" s="24">
        <v>0</v>
      </c>
      <c r="F2108" s="23">
        <v>0</v>
      </c>
    </row>
    <row r="2109" spans="1:6">
      <c r="A2109" s="22" t="s">
        <v>269</v>
      </c>
      <c r="B2109" s="23">
        <v>2858</v>
      </c>
      <c r="C2109" s="23">
        <v>18</v>
      </c>
      <c r="D2109" s="24">
        <v>16.2</v>
      </c>
      <c r="E2109" s="24">
        <v>96.97</v>
      </c>
      <c r="F2109" s="23">
        <v>3</v>
      </c>
    </row>
    <row r="2110" spans="1:6">
      <c r="A2110" s="22" t="s">
        <v>1618</v>
      </c>
      <c r="B2110" s="23">
        <v>1</v>
      </c>
      <c r="C2110" s="23">
        <v>1</v>
      </c>
      <c r="D2110" s="24">
        <v>0.9</v>
      </c>
      <c r="E2110" s="24">
        <v>0</v>
      </c>
      <c r="F2110" s="23">
        <v>0</v>
      </c>
    </row>
    <row r="2111" spans="1:6">
      <c r="A2111" s="22" t="s">
        <v>1619</v>
      </c>
      <c r="B2111" s="23">
        <v>1</v>
      </c>
      <c r="C2111" s="23">
        <v>1</v>
      </c>
      <c r="D2111" s="24">
        <v>0.9</v>
      </c>
      <c r="E2111" s="24">
        <v>0</v>
      </c>
      <c r="F2111" s="23">
        <v>0</v>
      </c>
    </row>
    <row r="2112" spans="1:6">
      <c r="A2112" s="22" t="s">
        <v>296</v>
      </c>
      <c r="B2112" s="23">
        <v>4</v>
      </c>
      <c r="C2112" s="23">
        <v>1</v>
      </c>
      <c r="D2112" s="24">
        <v>0.9</v>
      </c>
      <c r="E2112" s="24">
        <v>0</v>
      </c>
      <c r="F2112" s="23">
        <v>0</v>
      </c>
    </row>
    <row r="2113" spans="1:6">
      <c r="A2113" s="22" t="s">
        <v>1620</v>
      </c>
      <c r="B2113" s="23">
        <v>2</v>
      </c>
      <c r="C2113" s="23">
        <v>1</v>
      </c>
      <c r="D2113" s="24">
        <v>1.08</v>
      </c>
      <c r="E2113" s="24">
        <v>39.99</v>
      </c>
      <c r="F2113" s="23">
        <v>1</v>
      </c>
    </row>
    <row r="2114" spans="1:6">
      <c r="A2114" s="22" t="s">
        <v>81</v>
      </c>
      <c r="B2114" s="23">
        <v>3</v>
      </c>
      <c r="C2114" s="23">
        <v>1</v>
      </c>
      <c r="D2114" s="24">
        <v>0.9</v>
      </c>
      <c r="E2114" s="24">
        <v>0</v>
      </c>
      <c r="F2114" s="23">
        <v>0</v>
      </c>
    </row>
    <row r="2115" spans="1:6">
      <c r="A2115" s="22" t="s">
        <v>61</v>
      </c>
      <c r="B2115" s="23">
        <v>1044</v>
      </c>
      <c r="C2115" s="23">
        <v>11</v>
      </c>
      <c r="D2115" s="24">
        <v>9.9</v>
      </c>
      <c r="E2115" s="24">
        <v>56.98</v>
      </c>
      <c r="F2115" s="23">
        <v>2</v>
      </c>
    </row>
    <row r="2116" spans="1:6">
      <c r="A2116" s="22" t="s">
        <v>1621</v>
      </c>
      <c r="B2116" s="23">
        <v>2</v>
      </c>
      <c r="C2116" s="23">
        <v>1</v>
      </c>
      <c r="D2116" s="24">
        <v>0.9</v>
      </c>
      <c r="E2116" s="24">
        <v>0</v>
      </c>
      <c r="F2116" s="23">
        <v>0</v>
      </c>
    </row>
    <row r="2117" spans="1:6">
      <c r="A2117" s="22" t="s">
        <v>1622</v>
      </c>
      <c r="B2117" s="23">
        <v>1</v>
      </c>
      <c r="C2117" s="23">
        <v>1</v>
      </c>
      <c r="D2117" s="24">
        <v>0.9</v>
      </c>
      <c r="E2117" s="24">
        <v>0</v>
      </c>
      <c r="F2117" s="23">
        <v>0</v>
      </c>
    </row>
    <row r="2118" spans="1:6">
      <c r="A2118" s="22" t="s">
        <v>431</v>
      </c>
      <c r="B2118" s="23">
        <v>4</v>
      </c>
      <c r="C2118" s="23">
        <v>1</v>
      </c>
      <c r="D2118" s="24">
        <v>1.08</v>
      </c>
      <c r="E2118" s="24">
        <v>0</v>
      </c>
      <c r="F2118" s="23">
        <v>0</v>
      </c>
    </row>
    <row r="2119" spans="1:6">
      <c r="A2119" s="22" t="s">
        <v>1623</v>
      </c>
      <c r="B2119" s="23">
        <v>5</v>
      </c>
      <c r="C2119" s="23">
        <v>1</v>
      </c>
      <c r="D2119" s="24">
        <v>0.9</v>
      </c>
      <c r="E2119" s="24">
        <v>0</v>
      </c>
      <c r="F2119" s="23">
        <v>0</v>
      </c>
    </row>
    <row r="2120" spans="1:6">
      <c r="A2120" s="22" t="s">
        <v>1590</v>
      </c>
      <c r="B2120" s="23">
        <v>3</v>
      </c>
      <c r="C2120" s="23">
        <v>1</v>
      </c>
      <c r="D2120" s="24">
        <v>0.9</v>
      </c>
      <c r="E2120" s="24">
        <v>0</v>
      </c>
      <c r="F2120" s="23">
        <v>0</v>
      </c>
    </row>
    <row r="2121" spans="1:6">
      <c r="A2121" s="22" t="s">
        <v>81</v>
      </c>
      <c r="B2121" s="23">
        <v>430</v>
      </c>
      <c r="C2121" s="23">
        <v>9</v>
      </c>
      <c r="D2121" s="24">
        <v>8.1</v>
      </c>
      <c r="E2121" s="24">
        <v>79.98</v>
      </c>
      <c r="F2121" s="23">
        <v>2</v>
      </c>
    </row>
    <row r="2122" spans="1:6">
      <c r="A2122" s="22" t="s">
        <v>470</v>
      </c>
      <c r="B2122" s="23">
        <v>1</v>
      </c>
      <c r="C2122" s="23">
        <v>1</v>
      </c>
      <c r="D2122" s="24">
        <v>0.9</v>
      </c>
      <c r="E2122" s="24">
        <v>0</v>
      </c>
      <c r="F2122" s="23">
        <v>0</v>
      </c>
    </row>
    <row r="2123" spans="1:6">
      <c r="A2123" s="22" t="s">
        <v>1624</v>
      </c>
      <c r="B2123" s="23">
        <v>9</v>
      </c>
      <c r="C2123" s="23">
        <v>1</v>
      </c>
      <c r="D2123" s="24">
        <v>0.9</v>
      </c>
      <c r="E2123" s="24">
        <v>0</v>
      </c>
      <c r="F2123" s="23">
        <v>0</v>
      </c>
    </row>
    <row r="2124" spans="1:6">
      <c r="A2124" s="22" t="s">
        <v>473</v>
      </c>
      <c r="B2124" s="23">
        <v>78</v>
      </c>
      <c r="C2124" s="23">
        <v>1</v>
      </c>
      <c r="D2124" s="24">
        <v>0.9</v>
      </c>
      <c r="E2124" s="24">
        <v>29.99</v>
      </c>
      <c r="F2124" s="23">
        <v>1</v>
      </c>
    </row>
    <row r="2125" spans="1:6">
      <c r="A2125" s="22" t="s">
        <v>479</v>
      </c>
      <c r="B2125" s="23">
        <v>1</v>
      </c>
      <c r="C2125" s="23">
        <v>1</v>
      </c>
      <c r="D2125" s="24">
        <v>0.9</v>
      </c>
      <c r="E2125" s="24">
        <v>0</v>
      </c>
      <c r="F2125" s="23">
        <v>0</v>
      </c>
    </row>
    <row r="2126" spans="1:6">
      <c r="A2126" s="22" t="s">
        <v>851</v>
      </c>
      <c r="B2126" s="23">
        <v>28</v>
      </c>
      <c r="C2126" s="23">
        <v>2</v>
      </c>
      <c r="D2126" s="24">
        <v>1.8</v>
      </c>
      <c r="E2126" s="24">
        <v>0</v>
      </c>
      <c r="F2126" s="23">
        <v>0</v>
      </c>
    </row>
    <row r="2127" spans="1:6">
      <c r="A2127" s="22" t="s">
        <v>1625</v>
      </c>
      <c r="B2127" s="23">
        <v>283</v>
      </c>
      <c r="C2127" s="23">
        <v>2</v>
      </c>
      <c r="D2127" s="24">
        <v>1.8</v>
      </c>
      <c r="E2127" s="24">
        <v>0</v>
      </c>
      <c r="F2127" s="23">
        <v>0</v>
      </c>
    </row>
    <row r="2128" spans="1:6">
      <c r="A2128" s="22" t="s">
        <v>824</v>
      </c>
      <c r="B2128" s="23">
        <v>1</v>
      </c>
      <c r="C2128" s="23">
        <v>1</v>
      </c>
      <c r="D2128" s="24">
        <v>0.9</v>
      </c>
      <c r="E2128" s="24">
        <v>0</v>
      </c>
      <c r="F2128" s="23">
        <v>0</v>
      </c>
    </row>
    <row r="2129" spans="1:6">
      <c r="A2129" s="22" t="s">
        <v>1626</v>
      </c>
      <c r="B2129" s="23">
        <v>2</v>
      </c>
      <c r="C2129" s="23">
        <v>1</v>
      </c>
      <c r="D2129" s="24">
        <v>0.79</v>
      </c>
      <c r="E2129" s="24">
        <v>0</v>
      </c>
      <c r="F2129" s="23">
        <v>0</v>
      </c>
    </row>
    <row r="2130" spans="1:6">
      <c r="A2130" s="22" t="s">
        <v>1627</v>
      </c>
      <c r="B2130" s="23">
        <v>1</v>
      </c>
      <c r="C2130" s="23">
        <v>1</v>
      </c>
      <c r="D2130" s="24">
        <v>0.79</v>
      </c>
      <c r="E2130" s="24">
        <v>0</v>
      </c>
      <c r="F2130" s="23">
        <v>0</v>
      </c>
    </row>
    <row r="2131" spans="1:6">
      <c r="A2131" s="22" t="s">
        <v>1628</v>
      </c>
      <c r="B2131" s="23">
        <v>1</v>
      </c>
      <c r="C2131" s="23">
        <v>1</v>
      </c>
      <c r="D2131" s="24">
        <v>0.79</v>
      </c>
      <c r="E2131" s="24">
        <v>0</v>
      </c>
      <c r="F2131" s="23">
        <v>0</v>
      </c>
    </row>
    <row r="2132" spans="1:6">
      <c r="A2132" s="22" t="s">
        <v>10</v>
      </c>
      <c r="B2132" s="23">
        <v>189</v>
      </c>
      <c r="C2132" s="23">
        <v>8</v>
      </c>
      <c r="D2132" s="24">
        <v>6.32</v>
      </c>
      <c r="E2132" s="24">
        <v>79.98</v>
      </c>
      <c r="F2132" s="23">
        <v>1</v>
      </c>
    </row>
    <row r="2133" spans="1:6">
      <c r="A2133" s="22" t="s">
        <v>36</v>
      </c>
      <c r="B2133" s="23">
        <v>1</v>
      </c>
      <c r="C2133" s="23">
        <v>1</v>
      </c>
      <c r="D2133" s="24">
        <v>0.79</v>
      </c>
      <c r="E2133" s="24">
        <v>0</v>
      </c>
      <c r="F2133" s="23">
        <v>0</v>
      </c>
    </row>
    <row r="2134" spans="1:6">
      <c r="A2134" s="22" t="s">
        <v>60</v>
      </c>
      <c r="B2134" s="23">
        <v>1</v>
      </c>
      <c r="C2134" s="23">
        <v>1</v>
      </c>
      <c r="D2134" s="24">
        <v>0.79</v>
      </c>
      <c r="E2134" s="24">
        <v>0</v>
      </c>
      <c r="F2134" s="23">
        <v>0</v>
      </c>
    </row>
    <row r="2135" spans="1:6">
      <c r="A2135" s="22" t="s">
        <v>13</v>
      </c>
      <c r="B2135" s="23">
        <v>2</v>
      </c>
      <c r="C2135" s="23">
        <v>1</v>
      </c>
      <c r="D2135" s="24">
        <v>0.79</v>
      </c>
      <c r="E2135" s="24">
        <v>0</v>
      </c>
      <c r="F2135" s="23">
        <v>0</v>
      </c>
    </row>
    <row r="2136" spans="1:6">
      <c r="A2136" s="22" t="s">
        <v>426</v>
      </c>
      <c r="B2136" s="23">
        <v>14</v>
      </c>
      <c r="C2136" s="23">
        <v>1</v>
      </c>
      <c r="D2136" s="24">
        <v>0.79</v>
      </c>
      <c r="E2136" s="24">
        <v>0</v>
      </c>
      <c r="F2136" s="23">
        <v>0</v>
      </c>
    </row>
    <row r="2137" spans="1:6">
      <c r="A2137" s="22" t="s">
        <v>45</v>
      </c>
      <c r="B2137" s="23">
        <v>3</v>
      </c>
      <c r="C2137" s="23">
        <v>1</v>
      </c>
      <c r="D2137" s="24">
        <v>0.79</v>
      </c>
      <c r="E2137" s="24">
        <v>0</v>
      </c>
      <c r="F2137" s="23">
        <v>0</v>
      </c>
    </row>
    <row r="2138" spans="1:6">
      <c r="A2138" s="22" t="s">
        <v>482</v>
      </c>
      <c r="B2138" s="23">
        <v>6</v>
      </c>
      <c r="C2138" s="23">
        <v>1</v>
      </c>
      <c r="D2138" s="24">
        <v>0.94</v>
      </c>
      <c r="E2138" s="24">
        <v>0</v>
      </c>
      <c r="F2138" s="23">
        <v>0</v>
      </c>
    </row>
    <row r="2139" spans="1:6">
      <c r="A2139" s="22" t="s">
        <v>308</v>
      </c>
      <c r="B2139" s="23">
        <v>1</v>
      </c>
      <c r="C2139" s="23">
        <v>1</v>
      </c>
      <c r="D2139" s="24">
        <v>0.79</v>
      </c>
      <c r="E2139" s="24">
        <v>0</v>
      </c>
      <c r="F2139" s="23">
        <v>0</v>
      </c>
    </row>
    <row r="2140" spans="1:6">
      <c r="A2140" s="22" t="s">
        <v>496</v>
      </c>
      <c r="B2140" s="23">
        <v>51</v>
      </c>
      <c r="C2140" s="23">
        <v>4</v>
      </c>
      <c r="D2140" s="24">
        <v>3.16</v>
      </c>
      <c r="E2140" s="24">
        <v>0</v>
      </c>
      <c r="F2140" s="23">
        <v>0</v>
      </c>
    </row>
    <row r="2141" spans="1:6">
      <c r="A2141" s="22" t="s">
        <v>1629</v>
      </c>
      <c r="B2141" s="23">
        <v>5</v>
      </c>
      <c r="C2141" s="23">
        <v>1</v>
      </c>
      <c r="D2141" s="24">
        <v>0.79</v>
      </c>
      <c r="E2141" s="24">
        <v>0</v>
      </c>
      <c r="F2141" s="23">
        <v>0</v>
      </c>
    </row>
    <row r="2142" spans="1:6">
      <c r="A2142" s="22" t="s">
        <v>1031</v>
      </c>
      <c r="B2142" s="23">
        <v>2</v>
      </c>
      <c r="C2142" s="23">
        <v>1</v>
      </c>
      <c r="D2142" s="24">
        <v>0.79</v>
      </c>
      <c r="E2142" s="24">
        <v>0</v>
      </c>
      <c r="F2142" s="23">
        <v>0</v>
      </c>
    </row>
    <row r="2143" spans="1:6">
      <c r="A2143" s="22" t="s">
        <v>933</v>
      </c>
      <c r="B2143" s="23">
        <v>1</v>
      </c>
      <c r="C2143" s="23">
        <v>1</v>
      </c>
      <c r="D2143" s="24">
        <v>0.81</v>
      </c>
      <c r="E2143" s="24">
        <v>0</v>
      </c>
      <c r="F2143" s="23">
        <v>0</v>
      </c>
    </row>
    <row r="2144" spans="1:6">
      <c r="A2144" s="22" t="s">
        <v>1630</v>
      </c>
      <c r="B2144" s="23">
        <v>2</v>
      </c>
      <c r="C2144" s="23">
        <v>1</v>
      </c>
      <c r="D2144" s="24">
        <v>1.2</v>
      </c>
      <c r="E2144" s="24">
        <v>0</v>
      </c>
      <c r="F2144" s="23">
        <v>0</v>
      </c>
    </row>
    <row r="2145" spans="1:6">
      <c r="A2145" s="22" t="s">
        <v>1631</v>
      </c>
      <c r="B2145" s="23">
        <v>2</v>
      </c>
      <c r="C2145" s="23">
        <v>1</v>
      </c>
      <c r="D2145" s="24">
        <v>1.98</v>
      </c>
      <c r="E2145" s="24">
        <v>0</v>
      </c>
      <c r="F2145" s="23">
        <v>0</v>
      </c>
    </row>
    <row r="2146" spans="1:6">
      <c r="A2146" s="22" t="s">
        <v>1632</v>
      </c>
      <c r="B2146" s="23">
        <v>2</v>
      </c>
      <c r="C2146" s="23">
        <v>2</v>
      </c>
      <c r="D2146" s="24">
        <v>2.93</v>
      </c>
      <c r="E2146" s="24">
        <v>0</v>
      </c>
      <c r="F2146" s="23">
        <v>0</v>
      </c>
    </row>
    <row r="2147" spans="1:6">
      <c r="A2147" s="22" t="s">
        <v>22</v>
      </c>
      <c r="B2147" s="23">
        <v>3740</v>
      </c>
      <c r="C2147" s="23">
        <v>49</v>
      </c>
      <c r="D2147" s="24">
        <v>60.25</v>
      </c>
      <c r="E2147" s="24">
        <v>286.91</v>
      </c>
      <c r="F2147" s="23">
        <v>9</v>
      </c>
    </row>
    <row r="2148" spans="1:6">
      <c r="A2148" s="22" t="s">
        <v>23</v>
      </c>
      <c r="B2148" s="23">
        <v>166658</v>
      </c>
      <c r="C2148" s="23">
        <v>323</v>
      </c>
      <c r="D2148" s="24">
        <v>482.07</v>
      </c>
      <c r="E2148" s="24">
        <v>3482.34</v>
      </c>
      <c r="F2148" s="23">
        <v>96</v>
      </c>
    </row>
    <row r="2149" spans="1:6">
      <c r="A2149" s="22" t="s">
        <v>23</v>
      </c>
      <c r="B2149" s="23">
        <v>318</v>
      </c>
      <c r="C2149" s="23">
        <v>3</v>
      </c>
      <c r="D2149" s="24">
        <v>2.01</v>
      </c>
      <c r="E2149" s="24">
        <v>0</v>
      </c>
      <c r="F2149" s="23">
        <v>0</v>
      </c>
    </row>
    <row r="2150" spans="1:6">
      <c r="A2150" s="22" t="s">
        <v>1633</v>
      </c>
      <c r="B2150" s="23">
        <v>5</v>
      </c>
      <c r="C2150" s="23">
        <v>1</v>
      </c>
      <c r="D2150" s="24">
        <v>1.1</v>
      </c>
      <c r="E2150" s="24">
        <v>0</v>
      </c>
      <c r="F2150" s="23">
        <v>0</v>
      </c>
    </row>
    <row r="2151" spans="1:6">
      <c r="A2151" s="22" t="s">
        <v>1634</v>
      </c>
      <c r="B2151" s="23">
        <v>2</v>
      </c>
      <c r="C2151" s="23">
        <v>1</v>
      </c>
      <c r="D2151" s="24">
        <v>1.1</v>
      </c>
      <c r="E2151" s="24">
        <v>0</v>
      </c>
      <c r="F2151" s="23">
        <v>0</v>
      </c>
    </row>
    <row r="2152" spans="1:6">
      <c r="A2152" s="22" t="s">
        <v>779</v>
      </c>
      <c r="B2152" s="23">
        <v>36</v>
      </c>
      <c r="C2152" s="23">
        <v>3</v>
      </c>
      <c r="D2152" s="24">
        <v>3.3</v>
      </c>
      <c r="E2152" s="24">
        <v>0</v>
      </c>
      <c r="F2152" s="23">
        <v>0</v>
      </c>
    </row>
    <row r="2153" spans="1:6">
      <c r="A2153" s="22" t="s">
        <v>1326</v>
      </c>
      <c r="B2153" s="23">
        <v>2</v>
      </c>
      <c r="C2153" s="23">
        <v>2</v>
      </c>
      <c r="D2153" s="24">
        <v>2.2</v>
      </c>
      <c r="E2153" s="24">
        <v>0</v>
      </c>
      <c r="F2153" s="23">
        <v>0</v>
      </c>
    </row>
    <row r="2154" spans="1:6">
      <c r="A2154" s="22" t="s">
        <v>1635</v>
      </c>
      <c r="B2154" s="23">
        <v>9</v>
      </c>
      <c r="C2154" s="23">
        <v>1</v>
      </c>
      <c r="D2154" s="24">
        <v>1.1</v>
      </c>
      <c r="E2154" s="24">
        <v>0</v>
      </c>
      <c r="F2154" s="23">
        <v>0</v>
      </c>
    </row>
    <row r="2155" spans="1:6">
      <c r="A2155" s="22" t="s">
        <v>781</v>
      </c>
      <c r="B2155" s="23">
        <v>19</v>
      </c>
      <c r="C2155" s="23">
        <v>3</v>
      </c>
      <c r="D2155" s="24">
        <v>3.3</v>
      </c>
      <c r="E2155" s="24">
        <v>39.99</v>
      </c>
      <c r="F2155" s="23">
        <v>1</v>
      </c>
    </row>
    <row r="2156" spans="1:6">
      <c r="A2156" s="22" t="s">
        <v>1636</v>
      </c>
      <c r="B2156" s="23">
        <v>2</v>
      </c>
      <c r="C2156" s="23">
        <v>1</v>
      </c>
      <c r="D2156" s="24">
        <v>1.09</v>
      </c>
      <c r="E2156" s="24">
        <v>0</v>
      </c>
      <c r="F2156" s="23">
        <v>0</v>
      </c>
    </row>
    <row r="2157" spans="1:6">
      <c r="A2157" s="22" t="s">
        <v>1637</v>
      </c>
      <c r="B2157" s="23">
        <v>1</v>
      </c>
      <c r="C2157" s="23">
        <v>1</v>
      </c>
      <c r="D2157" s="24">
        <v>1.1</v>
      </c>
      <c r="E2157" s="24">
        <v>0</v>
      </c>
      <c r="F2157" s="23">
        <v>0</v>
      </c>
    </row>
    <row r="2158" spans="1:6">
      <c r="A2158" s="22" t="s">
        <v>1638</v>
      </c>
      <c r="B2158" s="23">
        <v>2</v>
      </c>
      <c r="C2158" s="23">
        <v>1</v>
      </c>
      <c r="D2158" s="24">
        <v>1.1</v>
      </c>
      <c r="E2158" s="24">
        <v>0</v>
      </c>
      <c r="F2158" s="23">
        <v>0</v>
      </c>
    </row>
    <row r="2159" spans="1:6">
      <c r="A2159" s="22" t="s">
        <v>1639</v>
      </c>
      <c r="B2159" s="23">
        <v>2</v>
      </c>
      <c r="C2159" s="23">
        <v>2</v>
      </c>
      <c r="D2159" s="24">
        <v>2.2</v>
      </c>
      <c r="E2159" s="24">
        <v>0</v>
      </c>
      <c r="F2159" s="23">
        <v>0</v>
      </c>
    </row>
    <row r="2160" spans="1:6">
      <c r="A2160" s="22" t="s">
        <v>6</v>
      </c>
      <c r="B2160" s="23">
        <v>7</v>
      </c>
      <c r="C2160" s="23">
        <v>2</v>
      </c>
      <c r="D2160" s="24">
        <v>2.2</v>
      </c>
      <c r="E2160" s="24">
        <v>0</v>
      </c>
      <c r="F2160" s="23">
        <v>0</v>
      </c>
    </row>
    <row r="2161" spans="1:6">
      <c r="A2161" s="22" t="s">
        <v>1640</v>
      </c>
      <c r="B2161" s="23">
        <v>4</v>
      </c>
      <c r="C2161" s="23">
        <v>1</v>
      </c>
      <c r="D2161" s="24">
        <v>1.1</v>
      </c>
      <c r="E2161" s="24">
        <v>0</v>
      </c>
      <c r="F2161" s="23">
        <v>0</v>
      </c>
    </row>
    <row r="2162" spans="1:6">
      <c r="A2162" s="22" t="s">
        <v>1641</v>
      </c>
      <c r="B2162" s="23">
        <v>2</v>
      </c>
      <c r="C2162" s="23">
        <v>1</v>
      </c>
      <c r="D2162" s="24">
        <v>1.1</v>
      </c>
      <c r="E2162" s="24">
        <v>0</v>
      </c>
      <c r="F2162" s="23">
        <v>0</v>
      </c>
    </row>
    <row r="2163" spans="1:6">
      <c r="A2163" s="22" t="s">
        <v>269</v>
      </c>
      <c r="B2163" s="23">
        <v>730</v>
      </c>
      <c r="C2163" s="23">
        <v>13</v>
      </c>
      <c r="D2163" s="24">
        <v>14.3</v>
      </c>
      <c r="E2163" s="24">
        <v>49.99</v>
      </c>
      <c r="F2163" s="23">
        <v>1</v>
      </c>
    </row>
    <row r="2164" spans="1:6">
      <c r="A2164" s="22" t="s">
        <v>1642</v>
      </c>
      <c r="B2164" s="23">
        <v>1</v>
      </c>
      <c r="C2164" s="23">
        <v>1</v>
      </c>
      <c r="D2164" s="24">
        <v>1.1</v>
      </c>
      <c r="E2164" s="24">
        <v>0</v>
      </c>
      <c r="F2164" s="23">
        <v>0</v>
      </c>
    </row>
    <row r="2165" spans="1:6">
      <c r="A2165" s="22" t="s">
        <v>1643</v>
      </c>
      <c r="B2165" s="23">
        <v>5</v>
      </c>
      <c r="C2165" s="23">
        <v>1</v>
      </c>
      <c r="D2165" s="24">
        <v>1.1</v>
      </c>
      <c r="E2165" s="24">
        <v>0</v>
      </c>
      <c r="F2165" s="23">
        <v>0</v>
      </c>
    </row>
    <row r="2166" spans="1:6">
      <c r="A2166" s="22" t="s">
        <v>852</v>
      </c>
      <c r="B2166" s="23">
        <v>50</v>
      </c>
      <c r="C2166" s="23">
        <v>2</v>
      </c>
      <c r="D2166" s="24">
        <v>2.2</v>
      </c>
      <c r="E2166" s="24">
        <v>39.99</v>
      </c>
      <c r="F2166" s="23">
        <v>1</v>
      </c>
    </row>
    <row r="2167" spans="1:6">
      <c r="A2167" s="22" t="s">
        <v>1644</v>
      </c>
      <c r="B2167" s="23">
        <v>2</v>
      </c>
      <c r="C2167" s="23">
        <v>1</v>
      </c>
      <c r="D2167" s="24">
        <v>1.1</v>
      </c>
      <c r="E2167" s="24">
        <v>0</v>
      </c>
      <c r="F2167" s="23">
        <v>0</v>
      </c>
    </row>
    <row r="2168" spans="1:6">
      <c r="A2168" s="22" t="s">
        <v>1645</v>
      </c>
      <c r="B2168" s="23">
        <v>3</v>
      </c>
      <c r="C2168" s="23">
        <v>1</v>
      </c>
      <c r="D2168" s="24">
        <v>1.1</v>
      </c>
      <c r="E2168" s="24">
        <v>0</v>
      </c>
      <c r="F2168" s="23">
        <v>0</v>
      </c>
    </row>
    <row r="2169" spans="1:6">
      <c r="A2169" s="22" t="s">
        <v>1646</v>
      </c>
      <c r="B2169" s="23">
        <v>1</v>
      </c>
      <c r="C2169" s="23">
        <v>1</v>
      </c>
      <c r="D2169" s="24">
        <v>1.1</v>
      </c>
      <c r="E2169" s="24">
        <v>0</v>
      </c>
      <c r="F2169" s="23">
        <v>0</v>
      </c>
    </row>
    <row r="2170" spans="1:6">
      <c r="A2170" s="22" t="s">
        <v>1647</v>
      </c>
      <c r="B2170" s="23">
        <v>1</v>
      </c>
      <c r="C2170" s="23">
        <v>1</v>
      </c>
      <c r="D2170" s="24">
        <v>0.96</v>
      </c>
      <c r="E2170" s="24">
        <v>0</v>
      </c>
      <c r="F2170" s="23">
        <v>0</v>
      </c>
    </row>
    <row r="2171" spans="1:6">
      <c r="A2171" s="22" t="s">
        <v>34</v>
      </c>
      <c r="B2171" s="23">
        <v>7</v>
      </c>
      <c r="C2171" s="23">
        <v>2</v>
      </c>
      <c r="D2171" s="24">
        <v>2.2</v>
      </c>
      <c r="E2171" s="24">
        <v>0</v>
      </c>
      <c r="F2171" s="23">
        <v>0</v>
      </c>
    </row>
    <row r="2172" spans="1:6">
      <c r="A2172" s="22" t="s">
        <v>1648</v>
      </c>
      <c r="B2172" s="23">
        <v>1</v>
      </c>
      <c r="C2172" s="23">
        <v>1</v>
      </c>
      <c r="D2172" s="24">
        <v>1.1</v>
      </c>
      <c r="E2172" s="24">
        <v>0</v>
      </c>
      <c r="F2172" s="23">
        <v>0</v>
      </c>
    </row>
    <row r="2173" spans="1:6">
      <c r="A2173" s="22" t="s">
        <v>1649</v>
      </c>
      <c r="B2173" s="23">
        <v>2</v>
      </c>
      <c r="C2173" s="23">
        <v>1</v>
      </c>
      <c r="D2173" s="24">
        <v>1.1</v>
      </c>
      <c r="E2173" s="24">
        <v>0</v>
      </c>
      <c r="F2173" s="23">
        <v>0</v>
      </c>
    </row>
    <row r="2174" spans="1:6">
      <c r="A2174" s="22" t="s">
        <v>1650</v>
      </c>
      <c r="B2174" s="23">
        <v>2</v>
      </c>
      <c r="C2174" s="23">
        <v>1</v>
      </c>
      <c r="D2174" s="24">
        <v>1.1</v>
      </c>
      <c r="E2174" s="24">
        <v>0</v>
      </c>
      <c r="F2174" s="23">
        <v>0</v>
      </c>
    </row>
    <row r="2175" spans="1:6">
      <c r="A2175" s="22" t="s">
        <v>1651</v>
      </c>
      <c r="B2175" s="23">
        <v>15</v>
      </c>
      <c r="C2175" s="23">
        <v>1</v>
      </c>
      <c r="D2175" s="24">
        <v>1.1</v>
      </c>
      <c r="E2175" s="24">
        <v>0</v>
      </c>
      <c r="F2175" s="23">
        <v>0</v>
      </c>
    </row>
    <row r="2176" spans="1:6">
      <c r="A2176" s="22" t="s">
        <v>372</v>
      </c>
      <c r="B2176" s="23">
        <v>3</v>
      </c>
      <c r="C2176" s="23">
        <v>1</v>
      </c>
      <c r="D2176" s="24">
        <v>1.1</v>
      </c>
      <c r="E2176" s="24">
        <v>0</v>
      </c>
      <c r="F2176" s="23">
        <v>0</v>
      </c>
    </row>
    <row r="2177" spans="1:6">
      <c r="A2177" s="22" t="s">
        <v>1652</v>
      </c>
      <c r="B2177" s="23">
        <v>2</v>
      </c>
      <c r="C2177" s="23">
        <v>1</v>
      </c>
      <c r="D2177" s="24">
        <v>1.1</v>
      </c>
      <c r="E2177" s="24">
        <v>0</v>
      </c>
      <c r="F2177" s="23">
        <v>0</v>
      </c>
    </row>
    <row r="2178" spans="1:6">
      <c r="A2178" s="22" t="s">
        <v>1653</v>
      </c>
      <c r="B2178" s="23">
        <v>2</v>
      </c>
      <c r="C2178" s="23">
        <v>1</v>
      </c>
      <c r="D2178" s="24">
        <v>1.1</v>
      </c>
      <c r="E2178" s="24">
        <v>0</v>
      </c>
      <c r="F2178" s="23">
        <v>0</v>
      </c>
    </row>
    <row r="2179" spans="1:6">
      <c r="A2179" s="22" t="s">
        <v>1654</v>
      </c>
      <c r="B2179" s="23">
        <v>1</v>
      </c>
      <c r="C2179" s="23">
        <v>1</v>
      </c>
      <c r="D2179" s="24">
        <v>1.1</v>
      </c>
      <c r="E2179" s="24">
        <v>0</v>
      </c>
      <c r="F2179" s="23">
        <v>0</v>
      </c>
    </row>
    <row r="2180" spans="1:6">
      <c r="A2180" s="22" t="s">
        <v>61</v>
      </c>
      <c r="B2180" s="23">
        <v>826</v>
      </c>
      <c r="C2180" s="23">
        <v>14</v>
      </c>
      <c r="D2180" s="24">
        <v>15.2</v>
      </c>
      <c r="E2180" s="24">
        <v>39.99</v>
      </c>
      <c r="F2180" s="23">
        <v>1</v>
      </c>
    </row>
    <row r="2181" spans="1:6">
      <c r="A2181" s="22" t="s">
        <v>392</v>
      </c>
      <c r="B2181" s="23">
        <v>35</v>
      </c>
      <c r="C2181" s="23">
        <v>4</v>
      </c>
      <c r="D2181" s="24">
        <v>4.17</v>
      </c>
      <c r="E2181" s="24">
        <v>92.97</v>
      </c>
      <c r="F2181" s="23">
        <v>3</v>
      </c>
    </row>
    <row r="2182" spans="1:6">
      <c r="A2182" s="22" t="s">
        <v>1655</v>
      </c>
      <c r="B2182" s="23">
        <v>1</v>
      </c>
      <c r="C2182" s="23">
        <v>1</v>
      </c>
      <c r="D2182" s="24">
        <v>1.06</v>
      </c>
      <c r="E2182" s="24">
        <v>0</v>
      </c>
      <c r="F2182" s="23">
        <v>0</v>
      </c>
    </row>
    <row r="2183" spans="1:6">
      <c r="A2183" s="22" t="s">
        <v>1656</v>
      </c>
      <c r="B2183" s="23">
        <v>4</v>
      </c>
      <c r="C2183" s="23">
        <v>1</v>
      </c>
      <c r="D2183" s="24">
        <v>1.07</v>
      </c>
      <c r="E2183" s="24">
        <v>0</v>
      </c>
      <c r="F2183" s="23">
        <v>0</v>
      </c>
    </row>
    <row r="2184" spans="1:6">
      <c r="A2184" s="22" t="s">
        <v>1657</v>
      </c>
      <c r="B2184" s="23">
        <v>2</v>
      </c>
      <c r="C2184" s="23">
        <v>1</v>
      </c>
      <c r="D2184" s="24">
        <v>1.1</v>
      </c>
      <c r="E2184" s="24">
        <v>0</v>
      </c>
      <c r="F2184" s="23">
        <v>0</v>
      </c>
    </row>
    <row r="2185" spans="1:6">
      <c r="A2185" s="22" t="s">
        <v>1658</v>
      </c>
      <c r="B2185" s="23">
        <v>4</v>
      </c>
      <c r="C2185" s="23">
        <v>1</v>
      </c>
      <c r="D2185" s="24">
        <v>1.1</v>
      </c>
      <c r="E2185" s="24">
        <v>0</v>
      </c>
      <c r="F2185" s="23">
        <v>0</v>
      </c>
    </row>
    <row r="2186" spans="1:6">
      <c r="A2186" s="22" t="s">
        <v>1659</v>
      </c>
      <c r="B2186" s="23">
        <v>2</v>
      </c>
      <c r="C2186" s="23">
        <v>1</v>
      </c>
      <c r="D2186" s="24">
        <v>1.1</v>
      </c>
      <c r="E2186" s="24">
        <v>0</v>
      </c>
      <c r="F2186" s="23">
        <v>0</v>
      </c>
    </row>
    <row r="2187" spans="1:6">
      <c r="A2187" s="22" t="s">
        <v>1660</v>
      </c>
      <c r="B2187" s="23">
        <v>1</v>
      </c>
      <c r="C2187" s="23">
        <v>1</v>
      </c>
      <c r="D2187" s="24">
        <v>1.1</v>
      </c>
      <c r="E2187" s="24">
        <v>0</v>
      </c>
      <c r="F2187" s="23">
        <v>0</v>
      </c>
    </row>
    <row r="2188" spans="1:6">
      <c r="A2188" s="22" t="s">
        <v>1661</v>
      </c>
      <c r="B2188" s="23">
        <v>1</v>
      </c>
      <c r="C2188" s="23">
        <v>1</v>
      </c>
      <c r="D2188" s="24">
        <v>1.1</v>
      </c>
      <c r="E2188" s="24">
        <v>0</v>
      </c>
      <c r="F2188" s="23">
        <v>0</v>
      </c>
    </row>
    <row r="2189" spans="1:6">
      <c r="A2189" s="22" t="s">
        <v>808</v>
      </c>
      <c r="B2189" s="23">
        <v>9</v>
      </c>
      <c r="C2189" s="23">
        <v>1</v>
      </c>
      <c r="D2189" s="24">
        <v>1.1</v>
      </c>
      <c r="E2189" s="24">
        <v>0</v>
      </c>
      <c r="F2189" s="23">
        <v>0</v>
      </c>
    </row>
    <row r="2190" spans="1:6">
      <c r="A2190" s="22" t="s">
        <v>69</v>
      </c>
      <c r="B2190" s="23">
        <v>1</v>
      </c>
      <c r="C2190" s="23">
        <v>1</v>
      </c>
      <c r="D2190" s="24">
        <v>1.1</v>
      </c>
      <c r="E2190" s="24">
        <v>0</v>
      </c>
      <c r="F2190" s="23">
        <v>0</v>
      </c>
    </row>
    <row r="2191" spans="1:6">
      <c r="A2191" s="22" t="s">
        <v>287</v>
      </c>
      <c r="B2191" s="23">
        <v>2</v>
      </c>
      <c r="C2191" s="23">
        <v>1</v>
      </c>
      <c r="D2191" s="24">
        <v>1.1</v>
      </c>
      <c r="E2191" s="24">
        <v>0</v>
      </c>
      <c r="F2191" s="23">
        <v>0</v>
      </c>
    </row>
    <row r="2192" spans="1:6">
      <c r="A2192" s="22" t="s">
        <v>534</v>
      </c>
      <c r="B2192" s="23">
        <v>1</v>
      </c>
      <c r="C2192" s="23">
        <v>1</v>
      </c>
      <c r="D2192" s="24">
        <v>1.1</v>
      </c>
      <c r="E2192" s="24">
        <v>39.99</v>
      </c>
      <c r="F2192" s="23">
        <v>1</v>
      </c>
    </row>
    <row r="2193" spans="1:6">
      <c r="A2193" s="22" t="s">
        <v>1662</v>
      </c>
      <c r="B2193" s="23">
        <v>4</v>
      </c>
      <c r="C2193" s="23">
        <v>1</v>
      </c>
      <c r="D2193" s="24">
        <v>1.1</v>
      </c>
      <c r="E2193" s="24">
        <v>0</v>
      </c>
      <c r="F2193" s="23">
        <v>0</v>
      </c>
    </row>
    <row r="2194" spans="1:6">
      <c r="A2194" s="22" t="s">
        <v>431</v>
      </c>
      <c r="B2194" s="23">
        <v>13</v>
      </c>
      <c r="C2194" s="23">
        <v>1</v>
      </c>
      <c r="D2194" s="24">
        <v>1.1</v>
      </c>
      <c r="E2194" s="24">
        <v>0</v>
      </c>
      <c r="F2194" s="23">
        <v>0</v>
      </c>
    </row>
    <row r="2195" spans="1:6">
      <c r="A2195" s="22" t="s">
        <v>1358</v>
      </c>
      <c r="B2195" s="23">
        <v>3</v>
      </c>
      <c r="C2195" s="23">
        <v>1</v>
      </c>
      <c r="D2195" s="24">
        <v>1.1</v>
      </c>
      <c r="E2195" s="24">
        <v>0</v>
      </c>
      <c r="F2195" s="23">
        <v>0</v>
      </c>
    </row>
    <row r="2196" spans="1:6">
      <c r="A2196" s="22" t="s">
        <v>1458</v>
      </c>
      <c r="B2196" s="23">
        <v>3</v>
      </c>
      <c r="C2196" s="23">
        <v>1</v>
      </c>
      <c r="D2196" s="24">
        <v>1.1</v>
      </c>
      <c r="E2196" s="24">
        <v>0</v>
      </c>
      <c r="F2196" s="23">
        <v>0</v>
      </c>
    </row>
    <row r="2197" spans="1:6">
      <c r="A2197" s="22" t="s">
        <v>510</v>
      </c>
      <c r="B2197" s="23">
        <v>1</v>
      </c>
      <c r="C2197" s="23">
        <v>1</v>
      </c>
      <c r="D2197" s="24">
        <v>1.1</v>
      </c>
      <c r="E2197" s="24">
        <v>0</v>
      </c>
      <c r="F2197" s="23">
        <v>0</v>
      </c>
    </row>
    <row r="2198" spans="1:6">
      <c r="A2198" s="22" t="s">
        <v>1663</v>
      </c>
      <c r="B2198" s="23">
        <v>2</v>
      </c>
      <c r="C2198" s="23">
        <v>1</v>
      </c>
      <c r="D2198" s="24">
        <v>1.1</v>
      </c>
      <c r="E2198" s="24">
        <v>0</v>
      </c>
      <c r="F2198" s="23">
        <v>0</v>
      </c>
    </row>
    <row r="2199" spans="1:6">
      <c r="A2199" s="22" t="s">
        <v>1260</v>
      </c>
      <c r="B2199" s="23">
        <v>2</v>
      </c>
      <c r="C2199" s="23">
        <v>1</v>
      </c>
      <c r="D2199" s="24">
        <v>1.1</v>
      </c>
      <c r="E2199" s="24">
        <v>0</v>
      </c>
      <c r="F2199" s="23">
        <v>0</v>
      </c>
    </row>
    <row r="2200" spans="1:6">
      <c r="A2200" s="22" t="s">
        <v>1664</v>
      </c>
      <c r="B2200" s="23">
        <v>36</v>
      </c>
      <c r="C2200" s="23">
        <v>1</v>
      </c>
      <c r="D2200" s="24">
        <v>1.1</v>
      </c>
      <c r="E2200" s="24">
        <v>0</v>
      </c>
      <c r="F2200" s="23">
        <v>0</v>
      </c>
    </row>
    <row r="2201" spans="1:6">
      <c r="A2201" s="22" t="s">
        <v>1665</v>
      </c>
      <c r="B2201" s="23">
        <v>1</v>
      </c>
      <c r="C2201" s="23">
        <v>1</v>
      </c>
      <c r="D2201" s="24">
        <v>0.89</v>
      </c>
      <c r="E2201" s="24">
        <v>0</v>
      </c>
      <c r="F2201" s="23">
        <v>0</v>
      </c>
    </row>
    <row r="2202" spans="1:6">
      <c r="A2202" s="22" t="s">
        <v>1666</v>
      </c>
      <c r="B2202" s="23">
        <v>2</v>
      </c>
      <c r="C2202" s="23">
        <v>1</v>
      </c>
      <c r="D2202" s="24">
        <v>1.1</v>
      </c>
      <c r="E2202" s="24">
        <v>0</v>
      </c>
      <c r="F2202" s="23">
        <v>0</v>
      </c>
    </row>
    <row r="2203" spans="1:6">
      <c r="A2203" s="22" t="s">
        <v>1667</v>
      </c>
      <c r="B2203" s="23">
        <v>1</v>
      </c>
      <c r="C2203" s="23">
        <v>1</v>
      </c>
      <c r="D2203" s="24">
        <v>1.1</v>
      </c>
      <c r="E2203" s="24">
        <v>0</v>
      </c>
      <c r="F2203" s="23">
        <v>0</v>
      </c>
    </row>
    <row r="2204" spans="1:6">
      <c r="A2204" s="22" t="s">
        <v>75</v>
      </c>
      <c r="B2204" s="23">
        <v>153</v>
      </c>
      <c r="C2204" s="23">
        <v>3</v>
      </c>
      <c r="D2204" s="24">
        <v>3.3</v>
      </c>
      <c r="E2204" s="24">
        <v>0</v>
      </c>
      <c r="F2204" s="23">
        <v>0</v>
      </c>
    </row>
    <row r="2205" spans="1:6">
      <c r="A2205" s="22" t="s">
        <v>1668</v>
      </c>
      <c r="B2205" s="23">
        <v>2</v>
      </c>
      <c r="C2205" s="23">
        <v>1</v>
      </c>
      <c r="D2205" s="24">
        <v>1.1</v>
      </c>
      <c r="E2205" s="24">
        <v>0</v>
      </c>
      <c r="F2205" s="23">
        <v>0</v>
      </c>
    </row>
    <row r="2206" spans="1:6">
      <c r="A2206" s="22" t="s">
        <v>447</v>
      </c>
      <c r="B2206" s="23">
        <v>4</v>
      </c>
      <c r="C2206" s="23">
        <v>1</v>
      </c>
      <c r="D2206" s="24">
        <v>1.1</v>
      </c>
      <c r="E2206" s="24">
        <v>0</v>
      </c>
      <c r="F2206" s="23">
        <v>0</v>
      </c>
    </row>
    <row r="2207" spans="1:6">
      <c r="A2207" s="22" t="s">
        <v>1669</v>
      </c>
      <c r="B2207" s="23">
        <v>2</v>
      </c>
      <c r="C2207" s="23">
        <v>2</v>
      </c>
      <c r="D2207" s="24">
        <v>2.2</v>
      </c>
      <c r="E2207" s="24">
        <v>0</v>
      </c>
      <c r="F2207" s="23">
        <v>0</v>
      </c>
    </row>
    <row r="2208" spans="1:6">
      <c r="A2208" s="22" t="s">
        <v>454</v>
      </c>
      <c r="B2208" s="23">
        <v>15</v>
      </c>
      <c r="C2208" s="23">
        <v>1</v>
      </c>
      <c r="D2208" s="24">
        <v>1.1</v>
      </c>
      <c r="E2208" s="24">
        <v>0</v>
      </c>
      <c r="F2208" s="23">
        <v>0</v>
      </c>
    </row>
    <row r="2209" spans="1:6">
      <c r="A2209" s="22" t="s">
        <v>1670</v>
      </c>
      <c r="B2209" s="23">
        <v>1</v>
      </c>
      <c r="C2209" s="23">
        <v>1</v>
      </c>
      <c r="D2209" s="24">
        <v>1.1</v>
      </c>
      <c r="E2209" s="24">
        <v>0</v>
      </c>
      <c r="F2209" s="23">
        <v>0</v>
      </c>
    </row>
    <row r="2210" spans="1:6">
      <c r="A2210" s="22" t="s">
        <v>1671</v>
      </c>
      <c r="B2210" s="23">
        <v>2</v>
      </c>
      <c r="C2210" s="23">
        <v>1</v>
      </c>
      <c r="D2210" s="24">
        <v>1.1</v>
      </c>
      <c r="E2210" s="24">
        <v>0</v>
      </c>
      <c r="F2210" s="23">
        <v>0</v>
      </c>
    </row>
    <row r="2211" spans="1:6">
      <c r="A2211" s="22" t="s">
        <v>295</v>
      </c>
      <c r="B2211" s="23">
        <v>2</v>
      </c>
      <c r="C2211" s="23">
        <v>1</v>
      </c>
      <c r="D2211" s="24">
        <v>1.1</v>
      </c>
      <c r="E2211" s="24">
        <v>0</v>
      </c>
      <c r="F2211" s="23">
        <v>0</v>
      </c>
    </row>
    <row r="2212" spans="1:6">
      <c r="A2212" s="22" t="s">
        <v>81</v>
      </c>
      <c r="B2212" s="23">
        <v>824</v>
      </c>
      <c r="C2212" s="23">
        <v>10</v>
      </c>
      <c r="D2212" s="24">
        <v>11</v>
      </c>
      <c r="E2212" s="24">
        <v>0</v>
      </c>
      <c r="F2212" s="23">
        <v>0</v>
      </c>
    </row>
    <row r="2213" spans="1:6">
      <c r="A2213" s="22" t="s">
        <v>24</v>
      </c>
      <c r="B2213" s="23">
        <v>4</v>
      </c>
      <c r="C2213" s="23">
        <v>1</v>
      </c>
      <c r="D2213" s="24">
        <v>1.1</v>
      </c>
      <c r="E2213" s="24">
        <v>0</v>
      </c>
      <c r="F2213" s="23">
        <v>0</v>
      </c>
    </row>
    <row r="2214" spans="1:6">
      <c r="A2214" s="22" t="s">
        <v>583</v>
      </c>
      <c r="B2214" s="23">
        <v>12</v>
      </c>
      <c r="C2214" s="23">
        <v>5</v>
      </c>
      <c r="D2214" s="24">
        <v>4.45</v>
      </c>
      <c r="E2214" s="24">
        <v>149.96</v>
      </c>
      <c r="F2214" s="23">
        <v>4</v>
      </c>
    </row>
    <row r="2215" spans="1:6">
      <c r="A2215" s="22" t="s">
        <v>1672</v>
      </c>
      <c r="B2215" s="23">
        <v>2</v>
      </c>
      <c r="C2215" s="23">
        <v>1</v>
      </c>
      <c r="D2215" s="24">
        <v>1.1</v>
      </c>
      <c r="E2215" s="24">
        <v>0</v>
      </c>
      <c r="F2215" s="23">
        <v>0</v>
      </c>
    </row>
    <row r="2216" spans="1:6">
      <c r="A2216" s="22" t="s">
        <v>1673</v>
      </c>
      <c r="B2216" s="23">
        <v>2</v>
      </c>
      <c r="C2216" s="23">
        <v>1</v>
      </c>
      <c r="D2216" s="24">
        <v>1.1</v>
      </c>
      <c r="E2216" s="24">
        <v>0</v>
      </c>
      <c r="F2216" s="23">
        <v>0</v>
      </c>
    </row>
    <row r="2217" spans="1:6">
      <c r="A2217" s="22" t="s">
        <v>308</v>
      </c>
      <c r="B2217" s="23">
        <v>5</v>
      </c>
      <c r="C2217" s="23">
        <v>2</v>
      </c>
      <c r="D2217" s="24">
        <v>2.2</v>
      </c>
      <c r="E2217" s="24">
        <v>39.99</v>
      </c>
      <c r="F2217" s="23">
        <v>1</v>
      </c>
    </row>
    <row r="2218" spans="1:6">
      <c r="A2218" s="22" t="s">
        <v>496</v>
      </c>
      <c r="B2218" s="23">
        <v>34</v>
      </c>
      <c r="C2218" s="23">
        <v>1</v>
      </c>
      <c r="D2218" s="24">
        <v>1.09</v>
      </c>
      <c r="E2218" s="24">
        <v>0</v>
      </c>
      <c r="F2218" s="23">
        <v>0</v>
      </c>
    </row>
    <row r="2219" spans="1:6">
      <c r="A2219" s="22" t="s">
        <v>1674</v>
      </c>
      <c r="B2219" s="23">
        <v>2</v>
      </c>
      <c r="C2219" s="23">
        <v>1</v>
      </c>
      <c r="D2219" s="24">
        <v>1.1</v>
      </c>
      <c r="E2219" s="24">
        <v>0</v>
      </c>
      <c r="F2219" s="23">
        <v>0</v>
      </c>
    </row>
    <row r="2220" spans="1:6">
      <c r="A2220" s="22" t="s">
        <v>1675</v>
      </c>
      <c r="B2220" s="23">
        <v>1</v>
      </c>
      <c r="C2220" s="23">
        <v>1</v>
      </c>
      <c r="D2220" s="24">
        <v>1.1</v>
      </c>
      <c r="E2220" s="24">
        <v>12.99</v>
      </c>
      <c r="F2220" s="23">
        <v>1</v>
      </c>
    </row>
    <row r="2221" spans="1:6">
      <c r="A2221" s="22" t="s">
        <v>81</v>
      </c>
      <c r="B2221" s="23">
        <v>1485</v>
      </c>
      <c r="C2221" s="23">
        <v>9</v>
      </c>
      <c r="D2221" s="24">
        <v>12.24</v>
      </c>
      <c r="E2221" s="24">
        <v>0</v>
      </c>
      <c r="F2221" s="23">
        <v>0</v>
      </c>
    </row>
    <row r="2222" spans="1:6">
      <c r="A2222" s="22" t="s">
        <v>61</v>
      </c>
      <c r="B2222" s="23">
        <v>3478</v>
      </c>
      <c r="C2222" s="23">
        <v>12</v>
      </c>
      <c r="D2222" s="24">
        <v>16.32</v>
      </c>
      <c r="E2222" s="24">
        <v>0</v>
      </c>
      <c r="F2222" s="23">
        <v>0</v>
      </c>
    </row>
    <row r="2223" spans="1:6">
      <c r="A2223" s="22" t="s">
        <v>290</v>
      </c>
      <c r="B2223" s="23">
        <v>12816</v>
      </c>
      <c r="C2223" s="23">
        <v>72</v>
      </c>
      <c r="D2223" s="24">
        <v>78.1300000000001</v>
      </c>
      <c r="E2223" s="24">
        <v>207.94</v>
      </c>
      <c r="F2223" s="23">
        <v>6</v>
      </c>
    </row>
    <row r="2224" spans="1:6">
      <c r="A2224" s="22" t="s">
        <v>286</v>
      </c>
      <c r="B2224" s="23">
        <v>4927</v>
      </c>
      <c r="C2224" s="23">
        <v>31</v>
      </c>
      <c r="D2224" s="24">
        <v>53.63</v>
      </c>
      <c r="E2224" s="24">
        <v>239.94</v>
      </c>
      <c r="F2224" s="23">
        <v>5</v>
      </c>
    </row>
    <row r="2225" spans="1:6">
      <c r="A2225" s="22" t="s">
        <v>516</v>
      </c>
      <c r="B2225" s="23">
        <v>160</v>
      </c>
      <c r="C2225" s="23">
        <v>8</v>
      </c>
      <c r="D2225" s="24">
        <v>14.05</v>
      </c>
      <c r="E2225" s="24">
        <v>49.99</v>
      </c>
      <c r="F2225" s="23">
        <v>1</v>
      </c>
    </row>
    <row r="2226" spans="1:6">
      <c r="A2226" s="22" t="s">
        <v>19</v>
      </c>
      <c r="B2226" s="23">
        <v>13405</v>
      </c>
      <c r="C2226" s="23">
        <v>57</v>
      </c>
      <c r="D2226" s="24">
        <v>83.14</v>
      </c>
      <c r="E2226" s="24">
        <v>457.19</v>
      </c>
      <c r="F2226" s="23">
        <v>13</v>
      </c>
    </row>
    <row r="2227" spans="1:6">
      <c r="A2227" s="22" t="s">
        <v>1676</v>
      </c>
      <c r="B2227" s="23">
        <v>4</v>
      </c>
      <c r="C2227" s="23">
        <v>1</v>
      </c>
      <c r="D2227" s="24">
        <v>1.68</v>
      </c>
      <c r="E2227" s="24">
        <v>0</v>
      </c>
      <c r="F2227" s="23">
        <v>0</v>
      </c>
    </row>
    <row r="2228" spans="1:6">
      <c r="A2228" s="22" t="s">
        <v>527</v>
      </c>
      <c r="B2228" s="23">
        <v>8884</v>
      </c>
      <c r="C2228" s="23">
        <v>20</v>
      </c>
      <c r="D2228" s="24">
        <v>29.09</v>
      </c>
      <c r="E2228" s="24">
        <v>119.97</v>
      </c>
      <c r="F2228" s="23">
        <v>3</v>
      </c>
    </row>
    <row r="2229" spans="1:6">
      <c r="A2229" s="22" t="s">
        <v>185</v>
      </c>
      <c r="B2229" s="23">
        <v>485</v>
      </c>
      <c r="C2229" s="23">
        <v>4</v>
      </c>
      <c r="D2229" s="24">
        <v>5.68</v>
      </c>
      <c r="E2229" s="24">
        <v>0</v>
      </c>
      <c r="F2229" s="23">
        <v>0</v>
      </c>
    </row>
    <row r="2230" spans="1:6">
      <c r="A2230" s="22" t="s">
        <v>1677</v>
      </c>
      <c r="B2230" s="23">
        <v>149</v>
      </c>
      <c r="C2230" s="23">
        <v>2</v>
      </c>
      <c r="D2230" s="24">
        <v>2.84</v>
      </c>
      <c r="E2230" s="24">
        <v>0</v>
      </c>
      <c r="F2230" s="23">
        <v>0</v>
      </c>
    </row>
    <row r="2231" spans="1:6">
      <c r="A2231" s="22" t="s">
        <v>1678</v>
      </c>
      <c r="B2231" s="23">
        <v>8</v>
      </c>
      <c r="C2231" s="23">
        <v>1</v>
      </c>
      <c r="D2231" s="24">
        <v>1.42</v>
      </c>
      <c r="E2231" s="24">
        <v>0</v>
      </c>
      <c r="F2231" s="23">
        <v>0</v>
      </c>
    </row>
    <row r="2232" spans="1:6">
      <c r="A2232" s="22" t="s">
        <v>187</v>
      </c>
      <c r="B2232" s="23">
        <v>142</v>
      </c>
      <c r="C2232" s="23">
        <v>1</v>
      </c>
      <c r="D2232" s="24">
        <v>1.38</v>
      </c>
      <c r="E2232" s="24">
        <v>0</v>
      </c>
      <c r="F2232" s="23">
        <v>0</v>
      </c>
    </row>
    <row r="2233" spans="1:6">
      <c r="A2233" s="22" t="s">
        <v>187</v>
      </c>
      <c r="B2233" s="23">
        <v>11828</v>
      </c>
      <c r="C2233" s="23">
        <v>35</v>
      </c>
      <c r="D2233" s="24">
        <v>46.14</v>
      </c>
      <c r="E2233" s="24">
        <v>88.97</v>
      </c>
      <c r="F2233" s="23">
        <v>3</v>
      </c>
    </row>
    <row r="2234" spans="1:6">
      <c r="A2234" s="22" t="s">
        <v>170</v>
      </c>
      <c r="B2234" s="23">
        <v>9</v>
      </c>
      <c r="C2234" s="23">
        <v>1</v>
      </c>
      <c r="D2234" s="24">
        <v>0.86</v>
      </c>
      <c r="E2234" s="24">
        <v>0</v>
      </c>
      <c r="F2234" s="23">
        <v>0</v>
      </c>
    </row>
    <row r="2235" spans="1:6">
      <c r="A2235" s="22" t="s">
        <v>204</v>
      </c>
      <c r="B2235" s="23">
        <v>150</v>
      </c>
      <c r="C2235" s="23">
        <v>1</v>
      </c>
      <c r="D2235" s="24">
        <v>0.9</v>
      </c>
      <c r="E2235" s="24">
        <v>0</v>
      </c>
      <c r="F2235" s="23">
        <v>0</v>
      </c>
    </row>
    <row r="2236" spans="1:6">
      <c r="A2236" s="22" t="s">
        <v>1679</v>
      </c>
      <c r="B2236" s="23">
        <v>1</v>
      </c>
      <c r="C2236" s="23">
        <v>1</v>
      </c>
      <c r="D2236" s="24">
        <v>0.9</v>
      </c>
      <c r="E2236" s="24">
        <v>0</v>
      </c>
      <c r="F2236" s="23">
        <v>0</v>
      </c>
    </row>
    <row r="2237" spans="1:6">
      <c r="A2237" s="22" t="s">
        <v>1680</v>
      </c>
      <c r="B2237" s="23">
        <v>1</v>
      </c>
      <c r="C2237" s="23">
        <v>1</v>
      </c>
      <c r="D2237" s="24">
        <v>0.9</v>
      </c>
      <c r="E2237" s="24">
        <v>0</v>
      </c>
      <c r="F2237" s="23">
        <v>0</v>
      </c>
    </row>
    <row r="2238" spans="1:6">
      <c r="A2238" s="22" t="s">
        <v>776</v>
      </c>
      <c r="B2238" s="23">
        <v>1</v>
      </c>
      <c r="C2238" s="23">
        <v>1</v>
      </c>
      <c r="D2238" s="24">
        <v>0.9</v>
      </c>
      <c r="E2238" s="24">
        <v>0</v>
      </c>
      <c r="F2238" s="23">
        <v>0</v>
      </c>
    </row>
    <row r="2239" spans="1:6">
      <c r="A2239" s="22" t="s">
        <v>302</v>
      </c>
      <c r="B2239" s="23">
        <v>3</v>
      </c>
      <c r="C2239" s="23">
        <v>1</v>
      </c>
      <c r="D2239" s="24">
        <v>0.9</v>
      </c>
      <c r="E2239" s="24">
        <v>0</v>
      </c>
      <c r="F2239" s="23">
        <v>0</v>
      </c>
    </row>
    <row r="2240" spans="1:6">
      <c r="A2240" s="22" t="s">
        <v>1141</v>
      </c>
      <c r="B2240" s="23">
        <v>5</v>
      </c>
      <c r="C2240" s="23">
        <v>1</v>
      </c>
      <c r="D2240" s="24">
        <v>0.9</v>
      </c>
      <c r="E2240" s="24">
        <v>0</v>
      </c>
      <c r="F2240" s="23">
        <v>0</v>
      </c>
    </row>
    <row r="2241" spans="1:6">
      <c r="A2241" s="22" t="s">
        <v>478</v>
      </c>
      <c r="B2241" s="23">
        <v>18</v>
      </c>
      <c r="C2241" s="23">
        <v>5</v>
      </c>
      <c r="D2241" s="24">
        <v>9.73</v>
      </c>
      <c r="E2241" s="24">
        <v>0</v>
      </c>
      <c r="F2241" s="23">
        <v>0</v>
      </c>
    </row>
    <row r="2242" spans="1:6">
      <c r="A2242" s="22" t="s">
        <v>1681</v>
      </c>
      <c r="B2242" s="23">
        <v>53</v>
      </c>
      <c r="C2242" s="23">
        <v>13</v>
      </c>
      <c r="D2242" s="24">
        <v>25.6</v>
      </c>
      <c r="E2242" s="24">
        <v>86.97</v>
      </c>
      <c r="F2242" s="23">
        <v>3</v>
      </c>
    </row>
    <row r="2243" spans="1:6">
      <c r="A2243" s="22" t="s">
        <v>23</v>
      </c>
      <c r="B2243" s="23">
        <v>762</v>
      </c>
      <c r="C2243" s="23">
        <v>13</v>
      </c>
      <c r="D2243" s="24">
        <v>14.18</v>
      </c>
      <c r="E2243" s="24">
        <v>63.72</v>
      </c>
      <c r="F2243" s="23">
        <v>2</v>
      </c>
    </row>
    <row r="2244" spans="1:6">
      <c r="A2244" s="22" t="s">
        <v>1607</v>
      </c>
      <c r="B2244" s="23">
        <v>1</v>
      </c>
      <c r="C2244" s="23">
        <v>1</v>
      </c>
      <c r="D2244" s="24">
        <v>1.15</v>
      </c>
      <c r="E2244" s="24">
        <v>0</v>
      </c>
      <c r="F2244" s="23">
        <v>0</v>
      </c>
    </row>
    <row r="2245" spans="1:6">
      <c r="A2245" s="22" t="s">
        <v>85</v>
      </c>
      <c r="B2245" s="23">
        <v>869</v>
      </c>
      <c r="C2245" s="23">
        <v>10</v>
      </c>
      <c r="D2245" s="24">
        <v>11.5</v>
      </c>
      <c r="E2245" s="24">
        <v>99.47</v>
      </c>
      <c r="F2245" s="23">
        <v>2</v>
      </c>
    </row>
    <row r="2246" spans="1:6">
      <c r="A2246" s="22" t="s">
        <v>22</v>
      </c>
      <c r="B2246" s="23">
        <v>6913</v>
      </c>
      <c r="C2246" s="23">
        <v>26</v>
      </c>
      <c r="D2246" s="24">
        <v>28.01</v>
      </c>
      <c r="E2246" s="24">
        <v>153.95</v>
      </c>
      <c r="F2246" s="23">
        <v>5</v>
      </c>
    </row>
    <row r="2247" spans="1:6">
      <c r="A2247" s="22" t="s">
        <v>1682</v>
      </c>
      <c r="B2247" s="23">
        <v>1</v>
      </c>
      <c r="C2247" s="23">
        <v>1</v>
      </c>
      <c r="D2247" s="24">
        <v>1.15</v>
      </c>
      <c r="E2247" s="24">
        <v>0</v>
      </c>
      <c r="F2247" s="23">
        <v>0</v>
      </c>
    </row>
    <row r="2248" spans="1:6">
      <c r="A2248" s="22" t="s">
        <v>23</v>
      </c>
      <c r="B2248" s="23">
        <v>5325</v>
      </c>
      <c r="C2248" s="23">
        <v>21</v>
      </c>
      <c r="D2248" s="24">
        <v>23.87</v>
      </c>
      <c r="E2248" s="24">
        <v>89.22</v>
      </c>
      <c r="F2248" s="23">
        <v>3</v>
      </c>
    </row>
    <row r="2249" spans="1:6">
      <c r="A2249" s="22" t="s">
        <v>1683</v>
      </c>
      <c r="B2249" s="23">
        <v>182</v>
      </c>
      <c r="C2249" s="23">
        <v>2</v>
      </c>
      <c r="D2249" s="24">
        <v>2.13</v>
      </c>
      <c r="E2249" s="24">
        <v>0</v>
      </c>
      <c r="F2249" s="23">
        <v>0</v>
      </c>
    </row>
    <row r="2250" spans="1:6">
      <c r="A2250" s="22" t="s">
        <v>929</v>
      </c>
      <c r="B2250" s="23">
        <v>741</v>
      </c>
      <c r="C2250" s="23">
        <v>3</v>
      </c>
      <c r="D2250" s="24">
        <v>3.45</v>
      </c>
      <c r="E2250" s="24">
        <v>0</v>
      </c>
      <c r="F2250" s="23">
        <v>0</v>
      </c>
    </row>
    <row r="2251" spans="1:6">
      <c r="A2251" s="22" t="s">
        <v>1684</v>
      </c>
      <c r="B2251" s="23">
        <v>2</v>
      </c>
      <c r="C2251" s="23">
        <v>1</v>
      </c>
      <c r="D2251" s="24">
        <v>1.26</v>
      </c>
      <c r="E2251" s="24">
        <v>0</v>
      </c>
      <c r="F2251" s="23">
        <v>0</v>
      </c>
    </row>
    <row r="2252" spans="1:6">
      <c r="A2252" s="22" t="s">
        <v>1595</v>
      </c>
      <c r="B2252" s="23">
        <v>489</v>
      </c>
      <c r="C2252" s="23">
        <v>5</v>
      </c>
      <c r="D2252" s="24">
        <v>5.45</v>
      </c>
      <c r="E2252" s="24">
        <v>29.74</v>
      </c>
      <c r="F2252" s="23">
        <v>1</v>
      </c>
    </row>
    <row r="2253" spans="1:6">
      <c r="A2253" s="22" t="s">
        <v>1685</v>
      </c>
      <c r="B2253" s="23">
        <v>7</v>
      </c>
      <c r="C2253" s="23">
        <v>1</v>
      </c>
      <c r="D2253" s="24">
        <v>1.53</v>
      </c>
      <c r="E2253" s="24">
        <v>0</v>
      </c>
      <c r="F2253" s="23">
        <v>0</v>
      </c>
    </row>
    <row r="2254" spans="1:6">
      <c r="A2254" s="22" t="s">
        <v>1686</v>
      </c>
      <c r="B2254" s="23">
        <v>5</v>
      </c>
      <c r="C2254" s="23">
        <v>1</v>
      </c>
      <c r="D2254" s="24">
        <v>1.53</v>
      </c>
      <c r="E2254" s="24">
        <v>0</v>
      </c>
      <c r="F2254" s="23">
        <v>0</v>
      </c>
    </row>
    <row r="2255" spans="1:6">
      <c r="A2255" s="22" t="s">
        <v>1320</v>
      </c>
      <c r="B2255" s="23">
        <v>1</v>
      </c>
      <c r="C2255" s="23">
        <v>1</v>
      </c>
      <c r="D2255" s="24">
        <v>1.53</v>
      </c>
      <c r="E2255" s="24">
        <v>0</v>
      </c>
      <c r="F2255" s="23">
        <v>0</v>
      </c>
    </row>
    <row r="2256" spans="1:6">
      <c r="A2256" s="22" t="s">
        <v>1687</v>
      </c>
      <c r="B2256" s="23">
        <v>1</v>
      </c>
      <c r="C2256" s="23">
        <v>1</v>
      </c>
      <c r="D2256" s="24">
        <v>0.9</v>
      </c>
      <c r="E2256" s="24">
        <v>0</v>
      </c>
      <c r="F2256" s="23">
        <v>0</v>
      </c>
    </row>
    <row r="2257" spans="1:6">
      <c r="A2257" s="22" t="s">
        <v>1688</v>
      </c>
      <c r="B2257" s="23">
        <v>6</v>
      </c>
      <c r="C2257" s="23">
        <v>1</v>
      </c>
      <c r="D2257" s="24">
        <v>1.53</v>
      </c>
      <c r="E2257" s="24">
        <v>0</v>
      </c>
      <c r="F2257" s="23">
        <v>0</v>
      </c>
    </row>
    <row r="2258" spans="1:6">
      <c r="A2258" s="22" t="s">
        <v>1689</v>
      </c>
      <c r="B2258" s="23">
        <v>3</v>
      </c>
      <c r="C2258" s="23">
        <v>1</v>
      </c>
      <c r="D2258" s="24">
        <v>1.53</v>
      </c>
      <c r="E2258" s="24">
        <v>26.99</v>
      </c>
      <c r="F2258" s="23">
        <v>1</v>
      </c>
    </row>
    <row r="2259" spans="1:6">
      <c r="A2259" s="22" t="s">
        <v>1690</v>
      </c>
      <c r="B2259" s="23">
        <v>2</v>
      </c>
      <c r="C2259" s="23">
        <v>2</v>
      </c>
      <c r="D2259" s="24">
        <v>3.06</v>
      </c>
      <c r="E2259" s="24">
        <v>0</v>
      </c>
      <c r="F2259" s="23">
        <v>0</v>
      </c>
    </row>
    <row r="2260" spans="1:6">
      <c r="A2260" s="22" t="s">
        <v>1691</v>
      </c>
      <c r="B2260" s="23">
        <v>4</v>
      </c>
      <c r="C2260" s="23">
        <v>3</v>
      </c>
      <c r="D2260" s="24">
        <v>4.59</v>
      </c>
      <c r="E2260" s="24">
        <v>59.98</v>
      </c>
      <c r="F2260" s="23">
        <v>2</v>
      </c>
    </row>
    <row r="2261" spans="1:6">
      <c r="A2261" s="22" t="s">
        <v>317</v>
      </c>
      <c r="B2261" s="23">
        <v>1</v>
      </c>
      <c r="C2261" s="23">
        <v>1</v>
      </c>
      <c r="D2261" s="24">
        <v>0.9</v>
      </c>
      <c r="E2261" s="24">
        <v>0</v>
      </c>
      <c r="F2261" s="23">
        <v>0</v>
      </c>
    </row>
    <row r="2262" spans="1:6">
      <c r="A2262" s="22" t="s">
        <v>1692</v>
      </c>
      <c r="B2262" s="23">
        <v>7</v>
      </c>
      <c r="C2262" s="23">
        <v>1</v>
      </c>
      <c r="D2262" s="24">
        <v>1.53</v>
      </c>
      <c r="E2262" s="24">
        <v>0</v>
      </c>
      <c r="F2262" s="23">
        <v>0</v>
      </c>
    </row>
    <row r="2263" spans="1:6">
      <c r="A2263" s="22" t="s">
        <v>1693</v>
      </c>
      <c r="B2263" s="23">
        <v>2</v>
      </c>
      <c r="C2263" s="23">
        <v>1</v>
      </c>
      <c r="D2263" s="24">
        <v>0.9</v>
      </c>
      <c r="E2263" s="24">
        <v>0</v>
      </c>
      <c r="F2263" s="23">
        <v>0</v>
      </c>
    </row>
    <row r="2264" spans="1:6">
      <c r="A2264" s="22" t="s">
        <v>323</v>
      </c>
      <c r="B2264" s="23">
        <v>2</v>
      </c>
      <c r="C2264" s="23">
        <v>1</v>
      </c>
      <c r="D2264" s="24">
        <v>1.53</v>
      </c>
      <c r="E2264" s="24">
        <v>0</v>
      </c>
      <c r="F2264" s="23">
        <v>0</v>
      </c>
    </row>
    <row r="2265" spans="1:6">
      <c r="A2265" s="22" t="s">
        <v>1694</v>
      </c>
      <c r="B2265" s="23">
        <v>1</v>
      </c>
      <c r="C2265" s="23">
        <v>1</v>
      </c>
      <c r="D2265" s="24">
        <v>0.9</v>
      </c>
      <c r="E2265" s="24">
        <v>0</v>
      </c>
      <c r="F2265" s="23">
        <v>0</v>
      </c>
    </row>
    <row r="2266" spans="1:6">
      <c r="A2266" s="22" t="s">
        <v>1323</v>
      </c>
      <c r="B2266" s="23">
        <v>2</v>
      </c>
      <c r="C2266" s="23">
        <v>1</v>
      </c>
      <c r="D2266" s="24">
        <v>0.9</v>
      </c>
      <c r="E2266" s="24">
        <v>0</v>
      </c>
      <c r="F2266" s="23">
        <v>0</v>
      </c>
    </row>
    <row r="2267" spans="1:6">
      <c r="A2267" s="22" t="s">
        <v>1695</v>
      </c>
      <c r="B2267" s="23">
        <v>462</v>
      </c>
      <c r="C2267" s="23">
        <v>4</v>
      </c>
      <c r="D2267" s="24">
        <v>3.6</v>
      </c>
      <c r="E2267" s="24">
        <v>29.99</v>
      </c>
      <c r="F2267" s="23">
        <v>1</v>
      </c>
    </row>
    <row r="2268" spans="1:6">
      <c r="A2268" s="22" t="s">
        <v>1696</v>
      </c>
      <c r="B2268" s="23">
        <v>3</v>
      </c>
      <c r="C2268" s="23">
        <v>1</v>
      </c>
      <c r="D2268" s="24">
        <v>0.9</v>
      </c>
      <c r="E2268" s="24">
        <v>0</v>
      </c>
      <c r="F2268" s="23">
        <v>0</v>
      </c>
    </row>
    <row r="2269" spans="1:6">
      <c r="A2269" s="22" t="s">
        <v>1697</v>
      </c>
      <c r="B2269" s="23">
        <v>1</v>
      </c>
      <c r="C2269" s="23">
        <v>1</v>
      </c>
      <c r="D2269" s="24">
        <v>0.9</v>
      </c>
      <c r="E2269" s="24">
        <v>0</v>
      </c>
      <c r="F2269" s="23">
        <v>0</v>
      </c>
    </row>
    <row r="2270" spans="1:6">
      <c r="A2270" s="22" t="s">
        <v>779</v>
      </c>
      <c r="B2270" s="23">
        <v>13</v>
      </c>
      <c r="C2270" s="23">
        <v>1</v>
      </c>
      <c r="D2270" s="24">
        <v>1.53</v>
      </c>
      <c r="E2270" s="24">
        <v>0</v>
      </c>
      <c r="F2270" s="23">
        <v>0</v>
      </c>
    </row>
    <row r="2271" spans="1:6">
      <c r="A2271" s="22" t="s">
        <v>867</v>
      </c>
      <c r="B2271" s="23">
        <v>2</v>
      </c>
      <c r="C2271" s="23">
        <v>1</v>
      </c>
      <c r="D2271" s="24">
        <v>0.9</v>
      </c>
      <c r="E2271" s="24">
        <v>0</v>
      </c>
      <c r="F2271" s="23">
        <v>0</v>
      </c>
    </row>
    <row r="2272" spans="1:6">
      <c r="A2272" s="22" t="s">
        <v>1698</v>
      </c>
      <c r="B2272" s="23">
        <v>40</v>
      </c>
      <c r="C2272" s="23">
        <v>1</v>
      </c>
      <c r="D2272" s="24">
        <v>0.9</v>
      </c>
      <c r="E2272" s="24">
        <v>0</v>
      </c>
      <c r="F2272" s="23">
        <v>0</v>
      </c>
    </row>
    <row r="2273" spans="1:6">
      <c r="A2273" s="22" t="s">
        <v>1699</v>
      </c>
      <c r="B2273" s="23">
        <v>5</v>
      </c>
      <c r="C2273" s="23">
        <v>1</v>
      </c>
      <c r="D2273" s="24">
        <v>0.9</v>
      </c>
      <c r="E2273" s="24">
        <v>0</v>
      </c>
      <c r="F2273" s="23">
        <v>0</v>
      </c>
    </row>
    <row r="2274" spans="1:6">
      <c r="A2274" s="22" t="s">
        <v>1700</v>
      </c>
      <c r="B2274" s="23">
        <v>1</v>
      </c>
      <c r="C2274" s="23">
        <v>1</v>
      </c>
      <c r="D2274" s="24">
        <v>0.74</v>
      </c>
      <c r="E2274" s="24">
        <v>0</v>
      </c>
      <c r="F2274" s="23">
        <v>0</v>
      </c>
    </row>
    <row r="2275" spans="1:6">
      <c r="A2275" s="22" t="s">
        <v>1701</v>
      </c>
      <c r="B2275" s="23">
        <v>7</v>
      </c>
      <c r="C2275" s="23">
        <v>1</v>
      </c>
      <c r="D2275" s="24">
        <v>1.35</v>
      </c>
      <c r="E2275" s="24">
        <v>0</v>
      </c>
      <c r="F2275" s="23">
        <v>0</v>
      </c>
    </row>
    <row r="2276" spans="1:6">
      <c r="A2276" s="22" t="s">
        <v>1702</v>
      </c>
      <c r="B2276" s="23">
        <v>1</v>
      </c>
      <c r="C2276" s="23">
        <v>1</v>
      </c>
      <c r="D2276" s="24">
        <v>1.53</v>
      </c>
      <c r="E2276" s="24">
        <v>0</v>
      </c>
      <c r="F2276" s="23">
        <v>0</v>
      </c>
    </row>
    <row r="2277" spans="1:6">
      <c r="A2277" s="22" t="s">
        <v>328</v>
      </c>
      <c r="B2277" s="23">
        <v>241</v>
      </c>
      <c r="C2277" s="23">
        <v>1</v>
      </c>
      <c r="D2277" s="24">
        <v>0.9</v>
      </c>
      <c r="E2277" s="24">
        <v>0</v>
      </c>
      <c r="F2277" s="23">
        <v>0</v>
      </c>
    </row>
    <row r="2278" spans="1:6">
      <c r="A2278" s="22" t="s">
        <v>1703</v>
      </c>
      <c r="B2278" s="23">
        <v>1</v>
      </c>
      <c r="C2278" s="23">
        <v>1</v>
      </c>
      <c r="D2278" s="24">
        <v>0.9</v>
      </c>
      <c r="E2278" s="24">
        <v>0</v>
      </c>
      <c r="F2278" s="23">
        <v>0</v>
      </c>
    </row>
    <row r="2279" spans="1:6">
      <c r="A2279" s="22" t="s">
        <v>1704</v>
      </c>
      <c r="B2279" s="23">
        <v>2</v>
      </c>
      <c r="C2279" s="23">
        <v>1</v>
      </c>
      <c r="D2279" s="24">
        <v>0.75</v>
      </c>
      <c r="E2279" s="24">
        <v>0</v>
      </c>
      <c r="F2279" s="23">
        <v>0</v>
      </c>
    </row>
    <row r="2280" spans="1:6">
      <c r="A2280" s="22" t="s">
        <v>1705</v>
      </c>
      <c r="B2280" s="23">
        <v>1</v>
      </c>
      <c r="C2280" s="23">
        <v>1</v>
      </c>
      <c r="D2280" s="24">
        <v>1.53</v>
      </c>
      <c r="E2280" s="24">
        <v>0</v>
      </c>
      <c r="F2280" s="23">
        <v>0</v>
      </c>
    </row>
    <row r="2281" spans="1:6">
      <c r="A2281" s="22" t="s">
        <v>329</v>
      </c>
      <c r="B2281" s="23">
        <v>230</v>
      </c>
      <c r="C2281" s="23">
        <v>2</v>
      </c>
      <c r="D2281" s="24">
        <v>1.8</v>
      </c>
      <c r="E2281" s="24">
        <v>0</v>
      </c>
      <c r="F2281" s="23">
        <v>0</v>
      </c>
    </row>
    <row r="2282" spans="1:6">
      <c r="A2282" s="22" t="s">
        <v>330</v>
      </c>
      <c r="B2282" s="23">
        <v>26</v>
      </c>
      <c r="C2282" s="23">
        <v>1</v>
      </c>
      <c r="D2282" s="24">
        <v>0.9</v>
      </c>
      <c r="E2282" s="24">
        <v>0</v>
      </c>
      <c r="F2282" s="23">
        <v>0</v>
      </c>
    </row>
    <row r="2283" spans="1:6">
      <c r="A2283" s="22" t="s">
        <v>1441</v>
      </c>
      <c r="B2283" s="23">
        <v>25</v>
      </c>
      <c r="C2283" s="23">
        <v>1</v>
      </c>
      <c r="D2283" s="24">
        <v>0.9</v>
      </c>
      <c r="E2283" s="24">
        <v>0</v>
      </c>
      <c r="F2283" s="23">
        <v>0</v>
      </c>
    </row>
    <row r="2284" spans="1:6">
      <c r="A2284" s="22" t="s">
        <v>1706</v>
      </c>
      <c r="B2284" s="23">
        <v>1</v>
      </c>
      <c r="C2284" s="23">
        <v>1</v>
      </c>
      <c r="D2284" s="24">
        <v>1.53</v>
      </c>
      <c r="E2284" s="24">
        <v>0</v>
      </c>
      <c r="F2284" s="23">
        <v>0</v>
      </c>
    </row>
    <row r="2285" spans="1:6">
      <c r="A2285" s="22" t="s">
        <v>954</v>
      </c>
      <c r="B2285" s="23">
        <v>3</v>
      </c>
      <c r="C2285" s="23">
        <v>3</v>
      </c>
      <c r="D2285" s="24">
        <v>4.37</v>
      </c>
      <c r="E2285" s="24">
        <v>29.99</v>
      </c>
      <c r="F2285" s="23">
        <v>1</v>
      </c>
    </row>
    <row r="2286" spans="1:6">
      <c r="A2286" s="22" t="s">
        <v>871</v>
      </c>
      <c r="B2286" s="23">
        <v>3</v>
      </c>
      <c r="C2286" s="23">
        <v>1</v>
      </c>
      <c r="D2286" s="24">
        <v>0.9</v>
      </c>
      <c r="E2286" s="24">
        <v>0</v>
      </c>
      <c r="F2286" s="23">
        <v>0</v>
      </c>
    </row>
    <row r="2287" spans="1:6">
      <c r="A2287" s="22" t="s">
        <v>1707</v>
      </c>
      <c r="B2287" s="23">
        <v>55</v>
      </c>
      <c r="C2287" s="23">
        <v>1</v>
      </c>
      <c r="D2287" s="24">
        <v>0.9</v>
      </c>
      <c r="E2287" s="24">
        <v>0</v>
      </c>
      <c r="F2287" s="23">
        <v>0</v>
      </c>
    </row>
    <row r="2288" spans="1:6">
      <c r="A2288" s="22" t="s">
        <v>1708</v>
      </c>
      <c r="B2288" s="23">
        <v>6</v>
      </c>
      <c r="C2288" s="23">
        <v>2</v>
      </c>
      <c r="D2288" s="24">
        <v>3.06</v>
      </c>
      <c r="E2288" s="24">
        <v>0</v>
      </c>
      <c r="F2288" s="23">
        <v>0</v>
      </c>
    </row>
    <row r="2289" spans="1:6">
      <c r="A2289" s="22" t="s">
        <v>334</v>
      </c>
      <c r="B2289" s="23">
        <v>1</v>
      </c>
      <c r="C2289" s="23">
        <v>1</v>
      </c>
      <c r="D2289" s="24">
        <v>1.53</v>
      </c>
      <c r="E2289" s="24">
        <v>0</v>
      </c>
      <c r="F2289" s="23">
        <v>0</v>
      </c>
    </row>
    <row r="2290" spans="1:6">
      <c r="A2290" s="22" t="s">
        <v>1709</v>
      </c>
      <c r="B2290" s="23">
        <v>51</v>
      </c>
      <c r="C2290" s="23">
        <v>1</v>
      </c>
      <c r="D2290" s="24">
        <v>0.9</v>
      </c>
      <c r="E2290" s="24">
        <v>0</v>
      </c>
      <c r="F2290" s="23">
        <v>0</v>
      </c>
    </row>
    <row r="2291" spans="1:6">
      <c r="A2291" s="22" t="s">
        <v>336</v>
      </c>
      <c r="B2291" s="23">
        <v>2</v>
      </c>
      <c r="C2291" s="23">
        <v>1</v>
      </c>
      <c r="D2291" s="24">
        <v>1.53</v>
      </c>
      <c r="E2291" s="24">
        <v>0</v>
      </c>
      <c r="F2291" s="23">
        <v>0</v>
      </c>
    </row>
    <row r="2292" spans="1:6">
      <c r="A2292" s="22" t="s">
        <v>1710</v>
      </c>
      <c r="B2292" s="23">
        <v>2</v>
      </c>
      <c r="C2292" s="23">
        <v>1</v>
      </c>
      <c r="D2292" s="24">
        <v>1.53</v>
      </c>
      <c r="E2292" s="24">
        <v>0</v>
      </c>
      <c r="F2292" s="23">
        <v>0</v>
      </c>
    </row>
    <row r="2293" spans="1:6">
      <c r="A2293" s="22" t="s">
        <v>1711</v>
      </c>
      <c r="B2293" s="23">
        <v>32</v>
      </c>
      <c r="C2293" s="23">
        <v>1</v>
      </c>
      <c r="D2293" s="24">
        <v>0.9</v>
      </c>
      <c r="E2293" s="24">
        <v>0</v>
      </c>
      <c r="F2293" s="23">
        <v>0</v>
      </c>
    </row>
    <row r="2294" spans="1:6">
      <c r="A2294" s="22" t="s">
        <v>1712</v>
      </c>
      <c r="B2294" s="23">
        <v>1</v>
      </c>
      <c r="C2294" s="23">
        <v>1</v>
      </c>
      <c r="D2294" s="24">
        <v>1.53</v>
      </c>
      <c r="E2294" s="24">
        <v>27.99</v>
      </c>
      <c r="F2294" s="23">
        <v>1</v>
      </c>
    </row>
    <row r="2295" spans="1:6">
      <c r="A2295" s="22" t="s">
        <v>1713</v>
      </c>
      <c r="B2295" s="23">
        <v>2</v>
      </c>
      <c r="C2295" s="23">
        <v>1</v>
      </c>
      <c r="D2295" s="24">
        <v>1.53</v>
      </c>
      <c r="E2295" s="24">
        <v>0</v>
      </c>
      <c r="F2295" s="23">
        <v>0</v>
      </c>
    </row>
    <row r="2296" spans="1:6">
      <c r="A2296" s="22" t="s">
        <v>1714</v>
      </c>
      <c r="B2296" s="23">
        <v>2</v>
      </c>
      <c r="C2296" s="23">
        <v>1</v>
      </c>
      <c r="D2296" s="24">
        <v>0.9</v>
      </c>
      <c r="E2296" s="24">
        <v>0</v>
      </c>
      <c r="F2296" s="23">
        <v>0</v>
      </c>
    </row>
    <row r="2297" spans="1:6">
      <c r="A2297" s="22" t="s">
        <v>1715</v>
      </c>
      <c r="B2297" s="23">
        <v>15</v>
      </c>
      <c r="C2297" s="23">
        <v>1</v>
      </c>
      <c r="D2297" s="24">
        <v>0.9</v>
      </c>
      <c r="E2297" s="24">
        <v>0</v>
      </c>
      <c r="F2297" s="23">
        <v>0</v>
      </c>
    </row>
    <row r="2298" spans="1:6">
      <c r="A2298" s="22" t="s">
        <v>1716</v>
      </c>
      <c r="B2298" s="23">
        <v>2</v>
      </c>
      <c r="C2298" s="23">
        <v>1</v>
      </c>
      <c r="D2298" s="24">
        <v>1.53</v>
      </c>
      <c r="E2298" s="24">
        <v>0</v>
      </c>
      <c r="F2298" s="23">
        <v>0</v>
      </c>
    </row>
    <row r="2299" spans="1:6">
      <c r="A2299" s="22" t="s">
        <v>1717</v>
      </c>
      <c r="B2299" s="23">
        <v>3</v>
      </c>
      <c r="C2299" s="23">
        <v>1</v>
      </c>
      <c r="D2299" s="24">
        <v>0.9</v>
      </c>
      <c r="E2299" s="24">
        <v>0</v>
      </c>
      <c r="F2299" s="23">
        <v>0</v>
      </c>
    </row>
    <row r="2300" spans="1:6">
      <c r="A2300" s="22" t="s">
        <v>1718</v>
      </c>
      <c r="B2300" s="23">
        <v>20</v>
      </c>
      <c r="C2300" s="23">
        <v>1</v>
      </c>
      <c r="D2300" s="24">
        <v>0.9</v>
      </c>
      <c r="E2300" s="24">
        <v>0</v>
      </c>
      <c r="F2300" s="23">
        <v>0</v>
      </c>
    </row>
    <row r="2301" spans="1:6">
      <c r="A2301" s="22" t="s">
        <v>1719</v>
      </c>
      <c r="B2301" s="23">
        <v>1</v>
      </c>
      <c r="C2301" s="23">
        <v>1</v>
      </c>
      <c r="D2301" s="24">
        <v>1.53</v>
      </c>
      <c r="E2301" s="24">
        <v>26.99</v>
      </c>
      <c r="F2301" s="23">
        <v>1</v>
      </c>
    </row>
    <row r="2302" spans="1:6">
      <c r="A2302" s="22" t="s">
        <v>1720</v>
      </c>
      <c r="B2302" s="23">
        <v>1</v>
      </c>
      <c r="C2302" s="23">
        <v>1</v>
      </c>
      <c r="D2302" s="24">
        <v>1.53</v>
      </c>
      <c r="E2302" s="24">
        <v>0</v>
      </c>
      <c r="F2302" s="23">
        <v>0</v>
      </c>
    </row>
    <row r="2303" spans="1:6">
      <c r="A2303" s="22" t="s">
        <v>1721</v>
      </c>
      <c r="B2303" s="23">
        <v>37</v>
      </c>
      <c r="C2303" s="23">
        <v>1</v>
      </c>
      <c r="D2303" s="24">
        <v>0.9</v>
      </c>
      <c r="E2303" s="24">
        <v>0</v>
      </c>
      <c r="F2303" s="23">
        <v>0</v>
      </c>
    </row>
    <row r="2304" spans="1:6">
      <c r="A2304" s="22" t="s">
        <v>1722</v>
      </c>
      <c r="B2304" s="23">
        <v>1</v>
      </c>
      <c r="C2304" s="23">
        <v>1</v>
      </c>
      <c r="D2304" s="24">
        <v>1.53</v>
      </c>
      <c r="E2304" s="24">
        <v>0</v>
      </c>
      <c r="F2304" s="23">
        <v>0</v>
      </c>
    </row>
    <row r="2305" spans="1:6">
      <c r="A2305" s="22" t="s">
        <v>1723</v>
      </c>
      <c r="B2305" s="23">
        <v>1</v>
      </c>
      <c r="C2305" s="23">
        <v>1</v>
      </c>
      <c r="D2305" s="24">
        <v>1.53</v>
      </c>
      <c r="E2305" s="24">
        <v>0</v>
      </c>
      <c r="F2305" s="23">
        <v>0</v>
      </c>
    </row>
    <row r="2306" spans="1:6">
      <c r="A2306" s="22" t="s">
        <v>518</v>
      </c>
      <c r="B2306" s="23">
        <v>1</v>
      </c>
      <c r="C2306" s="23">
        <v>1</v>
      </c>
      <c r="D2306" s="24">
        <v>0.9</v>
      </c>
      <c r="E2306" s="24">
        <v>0</v>
      </c>
      <c r="F2306" s="23">
        <v>0</v>
      </c>
    </row>
    <row r="2307" spans="1:6">
      <c r="A2307" s="22" t="s">
        <v>1724</v>
      </c>
      <c r="B2307" s="23">
        <v>1</v>
      </c>
      <c r="C2307" s="23">
        <v>1</v>
      </c>
      <c r="D2307" s="24">
        <v>1.53</v>
      </c>
      <c r="E2307" s="24">
        <v>0</v>
      </c>
      <c r="F2307" s="23">
        <v>0</v>
      </c>
    </row>
    <row r="2308" spans="1:6">
      <c r="A2308" s="22" t="s">
        <v>1725</v>
      </c>
      <c r="B2308" s="23">
        <v>2</v>
      </c>
      <c r="C2308" s="23">
        <v>1</v>
      </c>
      <c r="D2308" s="24">
        <v>1.53</v>
      </c>
      <c r="E2308" s="24">
        <v>0</v>
      </c>
      <c r="F2308" s="23">
        <v>0</v>
      </c>
    </row>
    <row r="2309" spans="1:6">
      <c r="A2309" s="22" t="s">
        <v>1726</v>
      </c>
      <c r="B2309" s="23">
        <v>5</v>
      </c>
      <c r="C2309" s="23">
        <v>1</v>
      </c>
      <c r="D2309" s="24">
        <v>0.9</v>
      </c>
      <c r="E2309" s="24">
        <v>0</v>
      </c>
      <c r="F2309" s="23">
        <v>0</v>
      </c>
    </row>
    <row r="2310" spans="1:6">
      <c r="A2310" s="22" t="s">
        <v>267</v>
      </c>
      <c r="B2310" s="23">
        <v>5</v>
      </c>
      <c r="C2310" s="23">
        <v>3</v>
      </c>
      <c r="D2310" s="24">
        <v>4.59</v>
      </c>
      <c r="E2310" s="24">
        <v>0</v>
      </c>
      <c r="F2310" s="23">
        <v>0</v>
      </c>
    </row>
    <row r="2311" spans="1:6">
      <c r="A2311" s="22" t="s">
        <v>1727</v>
      </c>
      <c r="B2311" s="23">
        <v>492</v>
      </c>
      <c r="C2311" s="23">
        <v>2</v>
      </c>
      <c r="D2311" s="24">
        <v>1.8</v>
      </c>
      <c r="E2311" s="24">
        <v>0</v>
      </c>
      <c r="F2311" s="23">
        <v>0</v>
      </c>
    </row>
    <row r="2312" spans="1:6">
      <c r="A2312" s="22" t="s">
        <v>1728</v>
      </c>
      <c r="B2312" s="23">
        <v>1</v>
      </c>
      <c r="C2312" s="23">
        <v>1</v>
      </c>
      <c r="D2312" s="24">
        <v>1.41</v>
      </c>
      <c r="E2312" s="24">
        <v>0</v>
      </c>
      <c r="F2312" s="23">
        <v>0</v>
      </c>
    </row>
    <row r="2313" spans="1:6">
      <c r="A2313" s="22" t="s">
        <v>1729</v>
      </c>
      <c r="B2313" s="23">
        <v>153</v>
      </c>
      <c r="C2313" s="23">
        <v>1</v>
      </c>
      <c r="D2313" s="24">
        <v>0.9</v>
      </c>
      <c r="E2313" s="24">
        <v>0</v>
      </c>
      <c r="F2313" s="23">
        <v>0</v>
      </c>
    </row>
    <row r="2314" spans="1:6">
      <c r="A2314" s="22" t="s">
        <v>1730</v>
      </c>
      <c r="B2314" s="23">
        <v>2</v>
      </c>
      <c r="C2314" s="23">
        <v>1</v>
      </c>
      <c r="D2314" s="24">
        <v>0.9</v>
      </c>
      <c r="E2314" s="24">
        <v>0</v>
      </c>
      <c r="F2314" s="23">
        <v>0</v>
      </c>
    </row>
    <row r="2315" spans="1:6">
      <c r="A2315" s="22" t="s">
        <v>1731</v>
      </c>
      <c r="B2315" s="23">
        <v>3</v>
      </c>
      <c r="C2315" s="23">
        <v>1</v>
      </c>
      <c r="D2315" s="24">
        <v>1.53</v>
      </c>
      <c r="E2315" s="24">
        <v>0</v>
      </c>
      <c r="F2315" s="23">
        <v>0</v>
      </c>
    </row>
    <row r="2316" spans="1:6">
      <c r="A2316" s="22" t="s">
        <v>1732</v>
      </c>
      <c r="B2316" s="23">
        <v>4</v>
      </c>
      <c r="C2316" s="23">
        <v>4</v>
      </c>
      <c r="D2316" s="24">
        <v>5.62</v>
      </c>
      <c r="E2316" s="24">
        <v>0</v>
      </c>
      <c r="F2316" s="23">
        <v>0</v>
      </c>
    </row>
    <row r="2317" spans="1:6">
      <c r="A2317" s="22" t="s">
        <v>1733</v>
      </c>
      <c r="B2317" s="23">
        <v>61</v>
      </c>
      <c r="C2317" s="23">
        <v>1</v>
      </c>
      <c r="D2317" s="24">
        <v>0.9</v>
      </c>
      <c r="E2317" s="24">
        <v>0</v>
      </c>
      <c r="F2317" s="23">
        <v>0</v>
      </c>
    </row>
    <row r="2318" spans="1:6">
      <c r="A2318" s="22" t="s">
        <v>1282</v>
      </c>
      <c r="B2318" s="23">
        <v>1</v>
      </c>
      <c r="C2318" s="23">
        <v>1</v>
      </c>
      <c r="D2318" s="24">
        <v>1.53</v>
      </c>
      <c r="E2318" s="24">
        <v>0</v>
      </c>
      <c r="F2318" s="23">
        <v>0</v>
      </c>
    </row>
    <row r="2319" spans="1:6">
      <c r="A2319" s="22" t="s">
        <v>1734</v>
      </c>
      <c r="B2319" s="23">
        <v>2</v>
      </c>
      <c r="C2319" s="23">
        <v>2</v>
      </c>
      <c r="D2319" s="24">
        <v>3.06</v>
      </c>
      <c r="E2319" s="24">
        <v>0</v>
      </c>
      <c r="F2319" s="23">
        <v>0</v>
      </c>
    </row>
    <row r="2320" spans="1:6">
      <c r="A2320" s="22" t="s">
        <v>269</v>
      </c>
      <c r="B2320" s="23">
        <v>236992</v>
      </c>
      <c r="C2320" s="23">
        <v>730</v>
      </c>
      <c r="D2320" s="24">
        <v>668.4</v>
      </c>
      <c r="E2320" s="24">
        <v>3661.43</v>
      </c>
      <c r="F2320" s="23">
        <v>121</v>
      </c>
    </row>
    <row r="2321" spans="1:6">
      <c r="A2321" s="22" t="s">
        <v>970</v>
      </c>
      <c r="B2321" s="23">
        <v>35</v>
      </c>
      <c r="C2321" s="23">
        <v>1</v>
      </c>
      <c r="D2321" s="24">
        <v>0.9</v>
      </c>
      <c r="E2321" s="24">
        <v>0</v>
      </c>
      <c r="F2321" s="23">
        <v>0</v>
      </c>
    </row>
    <row r="2322" spans="1:6">
      <c r="A2322" s="22" t="s">
        <v>1735</v>
      </c>
      <c r="B2322" s="23">
        <v>4</v>
      </c>
      <c r="C2322" s="23">
        <v>1</v>
      </c>
      <c r="D2322" s="24">
        <v>1.53</v>
      </c>
      <c r="E2322" s="24">
        <v>0</v>
      </c>
      <c r="F2322" s="23">
        <v>0</v>
      </c>
    </row>
    <row r="2323" spans="1:6">
      <c r="A2323" s="22" t="s">
        <v>1736</v>
      </c>
      <c r="B2323" s="23">
        <v>1</v>
      </c>
      <c r="C2323" s="23">
        <v>1</v>
      </c>
      <c r="D2323" s="24">
        <v>1.53</v>
      </c>
      <c r="E2323" s="24">
        <v>0</v>
      </c>
      <c r="F2323" s="23">
        <v>0</v>
      </c>
    </row>
    <row r="2324" spans="1:6">
      <c r="A2324" s="22" t="s">
        <v>1737</v>
      </c>
      <c r="B2324" s="23">
        <v>3</v>
      </c>
      <c r="C2324" s="23">
        <v>1</v>
      </c>
      <c r="D2324" s="24">
        <v>1.53</v>
      </c>
      <c r="E2324" s="24">
        <v>0</v>
      </c>
      <c r="F2324" s="23">
        <v>0</v>
      </c>
    </row>
    <row r="2325" spans="1:6">
      <c r="A2325" s="22" t="s">
        <v>1738</v>
      </c>
      <c r="B2325" s="23">
        <v>5</v>
      </c>
      <c r="C2325" s="23">
        <v>1</v>
      </c>
      <c r="D2325" s="24">
        <v>1.53</v>
      </c>
      <c r="E2325" s="24">
        <v>0</v>
      </c>
      <c r="F2325" s="23">
        <v>0</v>
      </c>
    </row>
    <row r="2326" spans="1:6">
      <c r="A2326" s="22" t="s">
        <v>1285</v>
      </c>
      <c r="B2326" s="23">
        <v>2</v>
      </c>
      <c r="C2326" s="23">
        <v>1</v>
      </c>
      <c r="D2326" s="24">
        <v>1.53</v>
      </c>
      <c r="E2326" s="24">
        <v>0</v>
      </c>
      <c r="F2326" s="23">
        <v>0</v>
      </c>
    </row>
    <row r="2327" spans="1:6">
      <c r="A2327" s="22" t="s">
        <v>1739</v>
      </c>
      <c r="B2327" s="23">
        <v>6</v>
      </c>
      <c r="C2327" s="23">
        <v>1</v>
      </c>
      <c r="D2327" s="24">
        <v>0.9</v>
      </c>
      <c r="E2327" s="24">
        <v>29.99</v>
      </c>
      <c r="F2327" s="23">
        <v>1</v>
      </c>
    </row>
    <row r="2328" spans="1:6">
      <c r="A2328" s="22" t="s">
        <v>1740</v>
      </c>
      <c r="B2328" s="23">
        <v>4</v>
      </c>
      <c r="C2328" s="23">
        <v>1</v>
      </c>
      <c r="D2328" s="24">
        <v>1.53</v>
      </c>
      <c r="E2328" s="24">
        <v>0</v>
      </c>
      <c r="F2328" s="23">
        <v>0</v>
      </c>
    </row>
    <row r="2329" spans="1:6">
      <c r="A2329" s="22" t="s">
        <v>1741</v>
      </c>
      <c r="B2329" s="23">
        <v>3</v>
      </c>
      <c r="C2329" s="23">
        <v>1</v>
      </c>
      <c r="D2329" s="24">
        <v>1.53</v>
      </c>
      <c r="E2329" s="24">
        <v>0</v>
      </c>
      <c r="F2329" s="23">
        <v>0</v>
      </c>
    </row>
    <row r="2330" spans="1:6">
      <c r="A2330" s="22" t="s">
        <v>1742</v>
      </c>
      <c r="B2330" s="23">
        <v>2</v>
      </c>
      <c r="C2330" s="23">
        <v>1</v>
      </c>
      <c r="D2330" s="24">
        <v>0.99</v>
      </c>
      <c r="E2330" s="24">
        <v>0</v>
      </c>
      <c r="F2330" s="23">
        <v>0</v>
      </c>
    </row>
    <row r="2331" spans="1:6">
      <c r="A2331" s="22" t="s">
        <v>1743</v>
      </c>
      <c r="B2331" s="23">
        <v>280</v>
      </c>
      <c r="C2331" s="23">
        <v>1</v>
      </c>
      <c r="D2331" s="24">
        <v>0.9</v>
      </c>
      <c r="E2331" s="24">
        <v>0</v>
      </c>
      <c r="F2331" s="23">
        <v>0</v>
      </c>
    </row>
    <row r="2332" spans="1:6">
      <c r="A2332" s="22" t="s">
        <v>958</v>
      </c>
      <c r="B2332" s="23">
        <v>31</v>
      </c>
      <c r="C2332" s="23">
        <v>4</v>
      </c>
      <c r="D2332" s="24">
        <v>5.49</v>
      </c>
      <c r="E2332" s="24">
        <v>26.99</v>
      </c>
      <c r="F2332" s="23">
        <v>1</v>
      </c>
    </row>
    <row r="2333" spans="1:6">
      <c r="A2333" s="22" t="s">
        <v>1744</v>
      </c>
      <c r="B2333" s="23">
        <v>2</v>
      </c>
      <c r="C2333" s="23">
        <v>1</v>
      </c>
      <c r="D2333" s="24">
        <v>1.08</v>
      </c>
      <c r="E2333" s="24">
        <v>0</v>
      </c>
      <c r="F2333" s="23">
        <v>0</v>
      </c>
    </row>
    <row r="2334" spans="1:6">
      <c r="A2334" s="22" t="s">
        <v>1745</v>
      </c>
      <c r="B2334" s="23">
        <v>2</v>
      </c>
      <c r="C2334" s="23">
        <v>1</v>
      </c>
      <c r="D2334" s="24">
        <v>0.9</v>
      </c>
      <c r="E2334" s="24">
        <v>0</v>
      </c>
      <c r="F2334" s="23">
        <v>0</v>
      </c>
    </row>
    <row r="2335" spans="1:6">
      <c r="A2335" s="22" t="s">
        <v>343</v>
      </c>
      <c r="B2335" s="23">
        <v>6</v>
      </c>
      <c r="C2335" s="23">
        <v>1</v>
      </c>
      <c r="D2335" s="24">
        <v>1.53</v>
      </c>
      <c r="E2335" s="24">
        <v>0</v>
      </c>
      <c r="F2335" s="23">
        <v>0</v>
      </c>
    </row>
    <row r="2336" spans="1:6">
      <c r="A2336" s="22" t="s">
        <v>1746</v>
      </c>
      <c r="B2336" s="23">
        <v>284</v>
      </c>
      <c r="C2336" s="23">
        <v>2</v>
      </c>
      <c r="D2336" s="24">
        <v>1.8</v>
      </c>
      <c r="E2336" s="24">
        <v>29.99</v>
      </c>
      <c r="F2336" s="23">
        <v>1</v>
      </c>
    </row>
    <row r="2337" spans="1:6">
      <c r="A2337" s="22" t="s">
        <v>1747</v>
      </c>
      <c r="B2337" s="23">
        <v>1</v>
      </c>
      <c r="C2337" s="23">
        <v>1</v>
      </c>
      <c r="D2337" s="24">
        <v>1.53</v>
      </c>
      <c r="E2337" s="24">
        <v>27.99</v>
      </c>
      <c r="F2337" s="23">
        <v>1</v>
      </c>
    </row>
    <row r="2338" spans="1:6">
      <c r="A2338" s="22" t="s">
        <v>784</v>
      </c>
      <c r="B2338" s="23">
        <v>657</v>
      </c>
      <c r="C2338" s="23">
        <v>4</v>
      </c>
      <c r="D2338" s="24">
        <v>4.23</v>
      </c>
      <c r="E2338" s="24">
        <v>29.99</v>
      </c>
      <c r="F2338" s="23">
        <v>1</v>
      </c>
    </row>
    <row r="2339" spans="1:6">
      <c r="A2339" s="22" t="s">
        <v>1748</v>
      </c>
      <c r="B2339" s="23">
        <v>38</v>
      </c>
      <c r="C2339" s="23">
        <v>5</v>
      </c>
      <c r="D2339" s="24">
        <v>7.65</v>
      </c>
      <c r="E2339" s="24">
        <v>0</v>
      </c>
      <c r="F2339" s="23">
        <v>0</v>
      </c>
    </row>
    <row r="2340" spans="1:6">
      <c r="A2340" s="22" t="s">
        <v>1749</v>
      </c>
      <c r="B2340" s="23">
        <v>2</v>
      </c>
      <c r="C2340" s="23">
        <v>1</v>
      </c>
      <c r="D2340" s="24">
        <v>1.53</v>
      </c>
      <c r="E2340" s="24">
        <v>0</v>
      </c>
      <c r="F2340" s="23">
        <v>0</v>
      </c>
    </row>
    <row r="2341" spans="1:6">
      <c r="A2341" s="22" t="s">
        <v>967</v>
      </c>
      <c r="B2341" s="23">
        <v>2</v>
      </c>
      <c r="C2341" s="23">
        <v>1</v>
      </c>
      <c r="D2341" s="24">
        <v>0.9</v>
      </c>
      <c r="E2341" s="24">
        <v>0</v>
      </c>
      <c r="F2341" s="23">
        <v>0</v>
      </c>
    </row>
    <row r="2342" spans="1:6">
      <c r="A2342" s="22" t="s">
        <v>346</v>
      </c>
      <c r="B2342" s="23">
        <v>14</v>
      </c>
      <c r="C2342" s="23">
        <v>5</v>
      </c>
      <c r="D2342" s="24">
        <v>7.02</v>
      </c>
      <c r="E2342" s="24">
        <v>0</v>
      </c>
      <c r="F2342" s="23">
        <v>0</v>
      </c>
    </row>
    <row r="2343" spans="1:6">
      <c r="A2343" s="22" t="s">
        <v>974</v>
      </c>
      <c r="B2343" s="23">
        <v>3</v>
      </c>
      <c r="C2343" s="23">
        <v>3</v>
      </c>
      <c r="D2343" s="24">
        <v>4.44</v>
      </c>
      <c r="E2343" s="24">
        <v>12.99</v>
      </c>
      <c r="F2343" s="23">
        <v>1</v>
      </c>
    </row>
    <row r="2344" spans="1:6">
      <c r="A2344" s="22" t="s">
        <v>1750</v>
      </c>
      <c r="B2344" s="23">
        <v>1</v>
      </c>
      <c r="C2344" s="23">
        <v>1</v>
      </c>
      <c r="D2344" s="24">
        <v>1.53</v>
      </c>
      <c r="E2344" s="24">
        <v>0</v>
      </c>
      <c r="F2344" s="23">
        <v>0</v>
      </c>
    </row>
    <row r="2345" spans="1:6">
      <c r="A2345" s="22" t="s">
        <v>1751</v>
      </c>
      <c r="B2345" s="23">
        <v>1</v>
      </c>
      <c r="C2345" s="23">
        <v>1</v>
      </c>
      <c r="D2345" s="24">
        <v>1.53</v>
      </c>
      <c r="E2345" s="24">
        <v>0</v>
      </c>
      <c r="F2345" s="23">
        <v>0</v>
      </c>
    </row>
    <row r="2346" spans="1:6">
      <c r="A2346" s="22" t="s">
        <v>1752</v>
      </c>
      <c r="B2346" s="23">
        <v>3</v>
      </c>
      <c r="C2346" s="23">
        <v>2</v>
      </c>
      <c r="D2346" s="24">
        <v>2.43</v>
      </c>
      <c r="E2346" s="24">
        <v>0</v>
      </c>
      <c r="F2346" s="23">
        <v>0</v>
      </c>
    </row>
    <row r="2347" spans="1:6">
      <c r="A2347" s="22" t="s">
        <v>1753</v>
      </c>
      <c r="B2347" s="23">
        <v>1</v>
      </c>
      <c r="C2347" s="23">
        <v>1</v>
      </c>
      <c r="D2347" s="24">
        <v>1.53</v>
      </c>
      <c r="E2347" s="24">
        <v>26.99</v>
      </c>
      <c r="F2347" s="23">
        <v>1</v>
      </c>
    </row>
    <row r="2348" spans="1:6">
      <c r="A2348" s="22" t="s">
        <v>1754</v>
      </c>
      <c r="B2348" s="23">
        <v>11</v>
      </c>
      <c r="C2348" s="23">
        <v>6</v>
      </c>
      <c r="D2348" s="24">
        <v>9.18</v>
      </c>
      <c r="E2348" s="24">
        <v>86.97</v>
      </c>
      <c r="F2348" s="23">
        <v>2</v>
      </c>
    </row>
    <row r="2349" spans="1:6">
      <c r="A2349" s="22" t="s">
        <v>1755</v>
      </c>
      <c r="B2349" s="23">
        <v>10</v>
      </c>
      <c r="C2349" s="23">
        <v>2</v>
      </c>
      <c r="D2349" s="24">
        <v>2.43</v>
      </c>
      <c r="E2349" s="24">
        <v>0</v>
      </c>
      <c r="F2349" s="23">
        <v>0</v>
      </c>
    </row>
    <row r="2350" spans="1:6">
      <c r="A2350" s="22" t="s">
        <v>1332</v>
      </c>
      <c r="B2350" s="23">
        <v>54</v>
      </c>
      <c r="C2350" s="23">
        <v>1</v>
      </c>
      <c r="D2350" s="24">
        <v>0.9</v>
      </c>
      <c r="E2350" s="24">
        <v>0</v>
      </c>
      <c r="F2350" s="23">
        <v>0</v>
      </c>
    </row>
    <row r="2351" spans="1:6">
      <c r="A2351" s="22" t="s">
        <v>1333</v>
      </c>
      <c r="B2351" s="23">
        <v>2</v>
      </c>
      <c r="C2351" s="23">
        <v>1</v>
      </c>
      <c r="D2351" s="24">
        <v>1.53</v>
      </c>
      <c r="E2351" s="24">
        <v>0</v>
      </c>
      <c r="F2351" s="23">
        <v>0</v>
      </c>
    </row>
    <row r="2352" spans="1:6">
      <c r="A2352" s="22" t="s">
        <v>1756</v>
      </c>
      <c r="B2352" s="23">
        <v>2</v>
      </c>
      <c r="C2352" s="23">
        <v>1</v>
      </c>
      <c r="D2352" s="24">
        <v>1.53</v>
      </c>
      <c r="E2352" s="24">
        <v>0</v>
      </c>
      <c r="F2352" s="23">
        <v>0</v>
      </c>
    </row>
    <row r="2353" spans="1:6">
      <c r="A2353" s="22" t="s">
        <v>363</v>
      </c>
      <c r="B2353" s="23">
        <v>1</v>
      </c>
      <c r="C2353" s="23">
        <v>1</v>
      </c>
      <c r="D2353" s="24">
        <v>1.53</v>
      </c>
      <c r="E2353" s="24">
        <v>49.99</v>
      </c>
      <c r="F2353" s="23">
        <v>1</v>
      </c>
    </row>
    <row r="2354" spans="1:6">
      <c r="A2354" s="22" t="s">
        <v>366</v>
      </c>
      <c r="B2354" s="23">
        <v>1</v>
      </c>
      <c r="C2354" s="23">
        <v>1</v>
      </c>
      <c r="D2354" s="24">
        <v>1.53</v>
      </c>
      <c r="E2354" s="24">
        <v>29.99</v>
      </c>
      <c r="F2354" s="23">
        <v>1</v>
      </c>
    </row>
    <row r="2355" spans="1:6">
      <c r="A2355" s="22" t="s">
        <v>1651</v>
      </c>
      <c r="B2355" s="23">
        <v>1</v>
      </c>
      <c r="C2355" s="23">
        <v>1</v>
      </c>
      <c r="D2355" s="24">
        <v>0.9</v>
      </c>
      <c r="E2355" s="24">
        <v>39.99</v>
      </c>
      <c r="F2355" s="23">
        <v>1</v>
      </c>
    </row>
    <row r="2356" spans="1:6">
      <c r="A2356" s="22" t="s">
        <v>791</v>
      </c>
      <c r="B2356" s="23">
        <v>3</v>
      </c>
      <c r="C2356" s="23">
        <v>2</v>
      </c>
      <c r="D2356" s="24">
        <v>3.06</v>
      </c>
      <c r="E2356" s="24">
        <v>0</v>
      </c>
      <c r="F2356" s="23">
        <v>0</v>
      </c>
    </row>
    <row r="2357" spans="1:6">
      <c r="A2357" s="22" t="s">
        <v>1757</v>
      </c>
      <c r="B2357" s="23">
        <v>1</v>
      </c>
      <c r="C2357" s="23">
        <v>1</v>
      </c>
      <c r="D2357" s="24">
        <v>1.53</v>
      </c>
      <c r="E2357" s="24">
        <v>29.99</v>
      </c>
      <c r="F2357" s="23">
        <v>1</v>
      </c>
    </row>
    <row r="2358" spans="1:6">
      <c r="A2358" s="22" t="s">
        <v>373</v>
      </c>
      <c r="B2358" s="23">
        <v>9</v>
      </c>
      <c r="C2358" s="23">
        <v>3</v>
      </c>
      <c r="D2358" s="24">
        <v>4.59</v>
      </c>
      <c r="E2358" s="24">
        <v>0</v>
      </c>
      <c r="F2358" s="23">
        <v>0</v>
      </c>
    </row>
    <row r="2359" spans="1:6">
      <c r="A2359" s="22" t="s">
        <v>1758</v>
      </c>
      <c r="B2359" s="23">
        <v>1</v>
      </c>
      <c r="C2359" s="23">
        <v>1</v>
      </c>
      <c r="D2359" s="24">
        <v>0.9</v>
      </c>
      <c r="E2359" s="24">
        <v>0</v>
      </c>
      <c r="F2359" s="23">
        <v>0</v>
      </c>
    </row>
    <row r="2360" spans="1:6">
      <c r="A2360" s="22" t="s">
        <v>1759</v>
      </c>
      <c r="B2360" s="23">
        <v>2</v>
      </c>
      <c r="C2360" s="23">
        <v>1</v>
      </c>
      <c r="D2360" s="24">
        <v>0.9</v>
      </c>
      <c r="E2360" s="24">
        <v>0</v>
      </c>
      <c r="F2360" s="23">
        <v>0</v>
      </c>
    </row>
    <row r="2361" spans="1:6">
      <c r="A2361" s="22" t="s">
        <v>376</v>
      </c>
      <c r="B2361" s="23">
        <v>2</v>
      </c>
      <c r="C2361" s="23">
        <v>1</v>
      </c>
      <c r="D2361" s="24">
        <v>1.53</v>
      </c>
      <c r="E2361" s="24">
        <v>0</v>
      </c>
      <c r="F2361" s="23">
        <v>0</v>
      </c>
    </row>
    <row r="2362" spans="1:6">
      <c r="A2362" s="22" t="s">
        <v>378</v>
      </c>
      <c r="B2362" s="23">
        <v>4</v>
      </c>
      <c r="C2362" s="23">
        <v>1</v>
      </c>
      <c r="D2362" s="24">
        <v>1.53</v>
      </c>
      <c r="E2362" s="24">
        <v>0</v>
      </c>
      <c r="F2362" s="23">
        <v>0</v>
      </c>
    </row>
    <row r="2363" spans="1:6">
      <c r="A2363" s="22" t="s">
        <v>1760</v>
      </c>
      <c r="B2363" s="23">
        <v>6</v>
      </c>
      <c r="C2363" s="23">
        <v>2</v>
      </c>
      <c r="D2363" s="24">
        <v>2.72</v>
      </c>
      <c r="E2363" s="24">
        <v>0</v>
      </c>
      <c r="F2363" s="23">
        <v>0</v>
      </c>
    </row>
    <row r="2364" spans="1:6">
      <c r="A2364" s="22" t="s">
        <v>383</v>
      </c>
      <c r="B2364" s="23">
        <v>2</v>
      </c>
      <c r="C2364" s="23">
        <v>1</v>
      </c>
      <c r="D2364" s="24">
        <v>1.53</v>
      </c>
      <c r="E2364" s="24">
        <v>0</v>
      </c>
      <c r="F2364" s="23">
        <v>0</v>
      </c>
    </row>
    <row r="2365" spans="1:6">
      <c r="A2365" s="22" t="s">
        <v>1761</v>
      </c>
      <c r="B2365" s="23">
        <v>1</v>
      </c>
      <c r="C2365" s="23">
        <v>1</v>
      </c>
      <c r="D2365" s="24">
        <v>1.53</v>
      </c>
      <c r="E2365" s="24">
        <v>0</v>
      </c>
      <c r="F2365" s="23">
        <v>0</v>
      </c>
    </row>
    <row r="2366" spans="1:6">
      <c r="A2366" s="22" t="s">
        <v>61</v>
      </c>
      <c r="B2366" s="23">
        <v>3012</v>
      </c>
      <c r="C2366" s="23">
        <v>15</v>
      </c>
      <c r="D2366" s="24">
        <v>16.65</v>
      </c>
      <c r="E2366" s="24">
        <v>26.99</v>
      </c>
      <c r="F2366" s="23">
        <v>1</v>
      </c>
    </row>
    <row r="2367" spans="1:6">
      <c r="A2367" s="22" t="s">
        <v>387</v>
      </c>
      <c r="B2367" s="23">
        <v>3</v>
      </c>
      <c r="C2367" s="23">
        <v>2</v>
      </c>
      <c r="D2367" s="24">
        <v>3.06</v>
      </c>
      <c r="E2367" s="24">
        <v>0</v>
      </c>
      <c r="F2367" s="23">
        <v>0</v>
      </c>
    </row>
    <row r="2368" spans="1:6">
      <c r="A2368" s="22" t="s">
        <v>1762</v>
      </c>
      <c r="B2368" s="23">
        <v>1</v>
      </c>
      <c r="C2368" s="23">
        <v>1</v>
      </c>
      <c r="D2368" s="24">
        <v>1.53</v>
      </c>
      <c r="E2368" s="24">
        <v>0</v>
      </c>
      <c r="F2368" s="23">
        <v>0</v>
      </c>
    </row>
    <row r="2369" spans="1:6">
      <c r="A2369" s="22" t="s">
        <v>392</v>
      </c>
      <c r="B2369" s="23">
        <v>3</v>
      </c>
      <c r="C2369" s="23">
        <v>2</v>
      </c>
      <c r="D2369" s="24">
        <v>1.79</v>
      </c>
      <c r="E2369" s="24">
        <v>0</v>
      </c>
      <c r="F2369" s="23">
        <v>0</v>
      </c>
    </row>
    <row r="2370" spans="1:6">
      <c r="A2370" s="22" t="s">
        <v>1347</v>
      </c>
      <c r="B2370" s="23">
        <v>1</v>
      </c>
      <c r="C2370" s="23">
        <v>1</v>
      </c>
      <c r="D2370" s="24">
        <v>1.53</v>
      </c>
      <c r="E2370" s="24">
        <v>0</v>
      </c>
      <c r="F2370" s="23">
        <v>0</v>
      </c>
    </row>
    <row r="2371" spans="1:6">
      <c r="A2371" s="22" t="s">
        <v>393</v>
      </c>
      <c r="B2371" s="23">
        <v>3</v>
      </c>
      <c r="C2371" s="23">
        <v>2</v>
      </c>
      <c r="D2371" s="24">
        <v>3.06</v>
      </c>
      <c r="E2371" s="24">
        <v>0</v>
      </c>
      <c r="F2371" s="23">
        <v>0</v>
      </c>
    </row>
    <row r="2372" spans="1:6">
      <c r="A2372" s="22" t="s">
        <v>1763</v>
      </c>
      <c r="B2372" s="23">
        <v>511</v>
      </c>
      <c r="C2372" s="23">
        <v>2</v>
      </c>
      <c r="D2372" s="24">
        <v>1.8</v>
      </c>
      <c r="E2372" s="24">
        <v>0</v>
      </c>
      <c r="F2372" s="23">
        <v>0</v>
      </c>
    </row>
    <row r="2373" spans="1:6">
      <c r="A2373" s="22" t="s">
        <v>402</v>
      </c>
      <c r="B2373" s="23">
        <v>4</v>
      </c>
      <c r="C2373" s="23">
        <v>1</v>
      </c>
      <c r="D2373" s="24">
        <v>1.53</v>
      </c>
      <c r="E2373" s="24">
        <v>29.99</v>
      </c>
      <c r="F2373" s="23">
        <v>1</v>
      </c>
    </row>
    <row r="2374" spans="1:6">
      <c r="A2374" s="22" t="s">
        <v>959</v>
      </c>
      <c r="B2374" s="23">
        <v>292</v>
      </c>
      <c r="C2374" s="23">
        <v>3</v>
      </c>
      <c r="D2374" s="24">
        <v>3.33</v>
      </c>
      <c r="E2374" s="24">
        <v>29.99</v>
      </c>
      <c r="F2374" s="23">
        <v>1</v>
      </c>
    </row>
    <row r="2375" spans="1:6">
      <c r="A2375" s="22" t="s">
        <v>1764</v>
      </c>
      <c r="B2375" s="23">
        <v>3</v>
      </c>
      <c r="C2375" s="23">
        <v>2</v>
      </c>
      <c r="D2375" s="24">
        <v>3.06</v>
      </c>
      <c r="E2375" s="24">
        <v>26.99</v>
      </c>
      <c r="F2375" s="23">
        <v>1</v>
      </c>
    </row>
    <row r="2376" spans="1:6">
      <c r="A2376" s="22" t="s">
        <v>1765</v>
      </c>
      <c r="B2376" s="23">
        <v>1</v>
      </c>
      <c r="C2376" s="23">
        <v>1</v>
      </c>
      <c r="D2376" s="24">
        <v>1.53</v>
      </c>
      <c r="E2376" s="24">
        <v>0</v>
      </c>
      <c r="F2376" s="23">
        <v>0</v>
      </c>
    </row>
    <row r="2377" spans="1:6">
      <c r="A2377" s="22" t="s">
        <v>1766</v>
      </c>
      <c r="B2377" s="23">
        <v>3</v>
      </c>
      <c r="C2377" s="23">
        <v>1</v>
      </c>
      <c r="D2377" s="24">
        <v>1.53</v>
      </c>
      <c r="E2377" s="24">
        <v>0</v>
      </c>
      <c r="F2377" s="23">
        <v>0</v>
      </c>
    </row>
    <row r="2378" spans="1:6">
      <c r="A2378" s="22" t="s">
        <v>1767</v>
      </c>
      <c r="B2378" s="23">
        <v>79</v>
      </c>
      <c r="C2378" s="23">
        <v>1</v>
      </c>
      <c r="D2378" s="24">
        <v>0.9</v>
      </c>
      <c r="E2378" s="24">
        <v>59.98</v>
      </c>
      <c r="F2378" s="23">
        <v>2</v>
      </c>
    </row>
    <row r="2379" spans="1:6">
      <c r="A2379" s="22" t="s">
        <v>1768</v>
      </c>
      <c r="B2379" s="23">
        <v>1</v>
      </c>
      <c r="C2379" s="23">
        <v>1</v>
      </c>
      <c r="D2379" s="24">
        <v>0.9</v>
      </c>
      <c r="E2379" s="24">
        <v>0</v>
      </c>
      <c r="F2379" s="23">
        <v>0</v>
      </c>
    </row>
    <row r="2380" spans="1:6">
      <c r="A2380" s="22" t="s">
        <v>1769</v>
      </c>
      <c r="B2380" s="23">
        <v>1</v>
      </c>
      <c r="C2380" s="23">
        <v>1</v>
      </c>
      <c r="D2380" s="24">
        <v>0.9</v>
      </c>
      <c r="E2380" s="24">
        <v>0</v>
      </c>
      <c r="F2380" s="23">
        <v>0</v>
      </c>
    </row>
    <row r="2381" spans="1:6">
      <c r="A2381" s="22" t="s">
        <v>410</v>
      </c>
      <c r="B2381" s="23">
        <v>3</v>
      </c>
      <c r="C2381" s="23">
        <v>1</v>
      </c>
      <c r="D2381" s="24">
        <v>1.53</v>
      </c>
      <c r="E2381" s="24">
        <v>0</v>
      </c>
      <c r="F2381" s="23">
        <v>0</v>
      </c>
    </row>
    <row r="2382" spans="1:6">
      <c r="A2382" s="22" t="s">
        <v>890</v>
      </c>
      <c r="B2382" s="23">
        <v>310</v>
      </c>
      <c r="C2382" s="23">
        <v>4</v>
      </c>
      <c r="D2382" s="24">
        <v>3.6</v>
      </c>
      <c r="E2382" s="24">
        <v>0</v>
      </c>
      <c r="F2382" s="23">
        <v>0</v>
      </c>
    </row>
    <row r="2383" spans="1:6">
      <c r="A2383" s="22" t="s">
        <v>413</v>
      </c>
      <c r="B2383" s="23">
        <v>278</v>
      </c>
      <c r="C2383" s="23">
        <v>3</v>
      </c>
      <c r="D2383" s="24">
        <v>2.7</v>
      </c>
      <c r="E2383" s="24">
        <v>0</v>
      </c>
      <c r="F2383" s="23">
        <v>0</v>
      </c>
    </row>
    <row r="2384" spans="1:6">
      <c r="A2384" s="22" t="s">
        <v>1770</v>
      </c>
      <c r="B2384" s="23">
        <v>3</v>
      </c>
      <c r="C2384" s="23">
        <v>1</v>
      </c>
      <c r="D2384" s="24">
        <v>1.53</v>
      </c>
      <c r="E2384" s="24">
        <v>0</v>
      </c>
      <c r="F2384" s="23">
        <v>0</v>
      </c>
    </row>
    <row r="2385" spans="1:6">
      <c r="A2385" s="22" t="s">
        <v>1771</v>
      </c>
      <c r="B2385" s="23">
        <v>2</v>
      </c>
      <c r="C2385" s="23">
        <v>2</v>
      </c>
      <c r="D2385" s="24">
        <v>3.06</v>
      </c>
      <c r="E2385" s="24">
        <v>0</v>
      </c>
      <c r="F2385" s="23">
        <v>0</v>
      </c>
    </row>
    <row r="2386" spans="1:6">
      <c r="A2386" s="22" t="s">
        <v>1352</v>
      </c>
      <c r="B2386" s="23">
        <v>33</v>
      </c>
      <c r="C2386" s="23">
        <v>8</v>
      </c>
      <c r="D2386" s="24">
        <v>12.24</v>
      </c>
      <c r="E2386" s="24">
        <v>0</v>
      </c>
      <c r="F2386" s="23">
        <v>0</v>
      </c>
    </row>
    <row r="2387" spans="1:6">
      <c r="A2387" s="22" t="s">
        <v>1772</v>
      </c>
      <c r="B2387" s="23">
        <v>2</v>
      </c>
      <c r="C2387" s="23">
        <v>1</v>
      </c>
      <c r="D2387" s="24">
        <v>1.53</v>
      </c>
      <c r="E2387" s="24">
        <v>0</v>
      </c>
      <c r="F2387" s="23">
        <v>0</v>
      </c>
    </row>
    <row r="2388" spans="1:6">
      <c r="A2388" s="22" t="s">
        <v>1541</v>
      </c>
      <c r="B2388" s="23">
        <v>60</v>
      </c>
      <c r="C2388" s="23">
        <v>1</v>
      </c>
      <c r="D2388" s="24">
        <v>0.9</v>
      </c>
      <c r="E2388" s="24">
        <v>0</v>
      </c>
      <c r="F2388" s="23">
        <v>0</v>
      </c>
    </row>
    <row r="2389" spans="1:6">
      <c r="A2389" s="22" t="s">
        <v>1773</v>
      </c>
      <c r="B2389" s="23">
        <v>213</v>
      </c>
      <c r="C2389" s="23">
        <v>2</v>
      </c>
      <c r="D2389" s="24">
        <v>1.8</v>
      </c>
      <c r="E2389" s="24">
        <v>0</v>
      </c>
      <c r="F2389" s="23">
        <v>0</v>
      </c>
    </row>
    <row r="2390" spans="1:6">
      <c r="A2390" s="22" t="s">
        <v>1774</v>
      </c>
      <c r="B2390" s="23">
        <v>2</v>
      </c>
      <c r="C2390" s="23">
        <v>1</v>
      </c>
      <c r="D2390" s="24">
        <v>1.53</v>
      </c>
      <c r="E2390" s="24">
        <v>0</v>
      </c>
      <c r="F2390" s="23">
        <v>0</v>
      </c>
    </row>
    <row r="2391" spans="1:6">
      <c r="A2391" s="22" t="s">
        <v>1292</v>
      </c>
      <c r="B2391" s="23">
        <v>4</v>
      </c>
      <c r="C2391" s="23">
        <v>1</v>
      </c>
      <c r="D2391" s="24">
        <v>1.53</v>
      </c>
      <c r="E2391" s="24">
        <v>0</v>
      </c>
      <c r="F2391" s="23">
        <v>0</v>
      </c>
    </row>
    <row r="2392" spans="1:6">
      <c r="A2392" s="22" t="s">
        <v>1355</v>
      </c>
      <c r="B2392" s="23">
        <v>1</v>
      </c>
      <c r="C2392" s="23">
        <v>1</v>
      </c>
      <c r="D2392" s="24">
        <v>0.9</v>
      </c>
      <c r="E2392" s="24">
        <v>0</v>
      </c>
      <c r="F2392" s="23">
        <v>0</v>
      </c>
    </row>
    <row r="2393" spans="1:6">
      <c r="A2393" s="22" t="s">
        <v>1775</v>
      </c>
      <c r="B2393" s="23">
        <v>2</v>
      </c>
      <c r="C2393" s="23">
        <v>1</v>
      </c>
      <c r="D2393" s="24">
        <v>1.53</v>
      </c>
      <c r="E2393" s="24">
        <v>39.99</v>
      </c>
      <c r="F2393" s="23">
        <v>1</v>
      </c>
    </row>
    <row r="2394" spans="1:6">
      <c r="A2394" s="22" t="s">
        <v>1776</v>
      </c>
      <c r="B2394" s="23">
        <v>3</v>
      </c>
      <c r="C2394" s="23">
        <v>1</v>
      </c>
      <c r="D2394" s="24">
        <v>1.53</v>
      </c>
      <c r="E2394" s="24">
        <v>0</v>
      </c>
      <c r="F2394" s="23">
        <v>0</v>
      </c>
    </row>
    <row r="2395" spans="1:6">
      <c r="A2395" s="22" t="s">
        <v>1661</v>
      </c>
      <c r="B2395" s="23">
        <v>1</v>
      </c>
      <c r="C2395" s="23">
        <v>1</v>
      </c>
      <c r="D2395" s="24">
        <v>1.53</v>
      </c>
      <c r="E2395" s="24">
        <v>0</v>
      </c>
      <c r="F2395" s="23">
        <v>0</v>
      </c>
    </row>
    <row r="2396" spans="1:6">
      <c r="A2396" s="22" t="s">
        <v>1777</v>
      </c>
      <c r="B2396" s="23">
        <v>2</v>
      </c>
      <c r="C2396" s="23">
        <v>2</v>
      </c>
      <c r="D2396" s="24">
        <v>3.06</v>
      </c>
      <c r="E2396" s="24">
        <v>0</v>
      </c>
      <c r="F2396" s="23">
        <v>0</v>
      </c>
    </row>
    <row r="2397" spans="1:6">
      <c r="A2397" s="22" t="s">
        <v>420</v>
      </c>
      <c r="B2397" s="23">
        <v>2</v>
      </c>
      <c r="C2397" s="23">
        <v>2</v>
      </c>
      <c r="D2397" s="24">
        <v>3.06</v>
      </c>
      <c r="E2397" s="24">
        <v>29.99</v>
      </c>
      <c r="F2397" s="23">
        <v>1</v>
      </c>
    </row>
    <row r="2398" spans="1:6">
      <c r="A2398" s="22" t="s">
        <v>1778</v>
      </c>
      <c r="B2398" s="23">
        <v>4</v>
      </c>
      <c r="C2398" s="23">
        <v>2</v>
      </c>
      <c r="D2398" s="24">
        <v>3.06</v>
      </c>
      <c r="E2398" s="24">
        <v>0</v>
      </c>
      <c r="F2398" s="23">
        <v>0</v>
      </c>
    </row>
    <row r="2399" spans="1:6">
      <c r="A2399" s="22" t="s">
        <v>808</v>
      </c>
      <c r="B2399" s="23">
        <v>13</v>
      </c>
      <c r="C2399" s="23">
        <v>1</v>
      </c>
      <c r="D2399" s="24">
        <v>0.9</v>
      </c>
      <c r="E2399" s="24">
        <v>26.99</v>
      </c>
      <c r="F2399" s="23">
        <v>1</v>
      </c>
    </row>
    <row r="2400" spans="1:6">
      <c r="A2400" s="22" t="s">
        <v>1681</v>
      </c>
      <c r="B2400" s="23">
        <v>4</v>
      </c>
      <c r="C2400" s="23">
        <v>1</v>
      </c>
      <c r="D2400" s="24">
        <v>1.53</v>
      </c>
      <c r="E2400" s="24">
        <v>26.99</v>
      </c>
      <c r="F2400" s="23">
        <v>1</v>
      </c>
    </row>
    <row r="2401" spans="1:6">
      <c r="A2401" s="22" t="s">
        <v>809</v>
      </c>
      <c r="B2401" s="23">
        <v>4</v>
      </c>
      <c r="C2401" s="23">
        <v>2</v>
      </c>
      <c r="D2401" s="24">
        <v>3.06</v>
      </c>
      <c r="E2401" s="24">
        <v>0</v>
      </c>
      <c r="F2401" s="23">
        <v>0</v>
      </c>
    </row>
    <row r="2402" spans="1:6">
      <c r="A2402" s="22" t="s">
        <v>1454</v>
      </c>
      <c r="B2402" s="23">
        <v>3</v>
      </c>
      <c r="C2402" s="23">
        <v>1</v>
      </c>
      <c r="D2402" s="24">
        <v>0.9</v>
      </c>
      <c r="E2402" s="24">
        <v>29.99</v>
      </c>
      <c r="F2402" s="23">
        <v>1</v>
      </c>
    </row>
    <row r="2403" spans="1:6">
      <c r="A2403" s="22" t="s">
        <v>1779</v>
      </c>
      <c r="B2403" s="23">
        <v>16</v>
      </c>
      <c r="C2403" s="23">
        <v>1</v>
      </c>
      <c r="D2403" s="24">
        <v>0.9</v>
      </c>
      <c r="E2403" s="24">
        <v>0</v>
      </c>
      <c r="F2403" s="23">
        <v>0</v>
      </c>
    </row>
    <row r="2404" spans="1:6">
      <c r="A2404" s="22" t="s">
        <v>1780</v>
      </c>
      <c r="B2404" s="23">
        <v>4</v>
      </c>
      <c r="C2404" s="23">
        <v>1</v>
      </c>
      <c r="D2404" s="24">
        <v>1.53</v>
      </c>
      <c r="E2404" s="24">
        <v>0</v>
      </c>
      <c r="F2404" s="23">
        <v>0</v>
      </c>
    </row>
    <row r="2405" spans="1:6">
      <c r="A2405" s="22" t="s">
        <v>1781</v>
      </c>
      <c r="B2405" s="23">
        <v>3</v>
      </c>
      <c r="C2405" s="23">
        <v>1</v>
      </c>
      <c r="D2405" s="24">
        <v>1.53</v>
      </c>
      <c r="E2405" s="24">
        <v>27.99</v>
      </c>
      <c r="F2405" s="23">
        <v>1</v>
      </c>
    </row>
    <row r="2406" spans="1:6">
      <c r="A2406" s="22" t="s">
        <v>694</v>
      </c>
      <c r="B2406" s="23">
        <v>2</v>
      </c>
      <c r="C2406" s="23">
        <v>1</v>
      </c>
      <c r="D2406" s="24">
        <v>1.53</v>
      </c>
      <c r="E2406" s="24">
        <v>0</v>
      </c>
      <c r="F2406" s="23">
        <v>0</v>
      </c>
    </row>
    <row r="2407" spans="1:6">
      <c r="A2407" s="22" t="s">
        <v>1782</v>
      </c>
      <c r="B2407" s="23">
        <v>683</v>
      </c>
      <c r="C2407" s="23">
        <v>3</v>
      </c>
      <c r="D2407" s="24">
        <v>2.7</v>
      </c>
      <c r="E2407" s="24">
        <v>0</v>
      </c>
      <c r="F2407" s="23">
        <v>0</v>
      </c>
    </row>
    <row r="2408" spans="1:6">
      <c r="A2408" s="22" t="s">
        <v>1783</v>
      </c>
      <c r="B2408" s="23">
        <v>142</v>
      </c>
      <c r="C2408" s="23">
        <v>2</v>
      </c>
      <c r="D2408" s="24">
        <v>1.8</v>
      </c>
      <c r="E2408" s="24">
        <v>0</v>
      </c>
      <c r="F2408" s="23">
        <v>0</v>
      </c>
    </row>
    <row r="2409" spans="1:6">
      <c r="A2409" s="22" t="s">
        <v>284</v>
      </c>
      <c r="B2409" s="23">
        <v>2</v>
      </c>
      <c r="C2409" s="23">
        <v>1</v>
      </c>
      <c r="D2409" s="24">
        <v>1.53</v>
      </c>
      <c r="E2409" s="24">
        <v>0</v>
      </c>
      <c r="F2409" s="23">
        <v>0</v>
      </c>
    </row>
    <row r="2410" spans="1:6">
      <c r="A2410" s="22" t="s">
        <v>1784</v>
      </c>
      <c r="B2410" s="23">
        <v>1</v>
      </c>
      <c r="C2410" s="23">
        <v>1</v>
      </c>
      <c r="D2410" s="24">
        <v>1.47</v>
      </c>
      <c r="E2410" s="24">
        <v>0</v>
      </c>
      <c r="F2410" s="23">
        <v>0</v>
      </c>
    </row>
    <row r="2411" spans="1:6">
      <c r="A2411" s="22" t="s">
        <v>1785</v>
      </c>
      <c r="B2411" s="23">
        <v>3</v>
      </c>
      <c r="C2411" s="23">
        <v>1</v>
      </c>
      <c r="D2411" s="24">
        <v>0.9</v>
      </c>
      <c r="E2411" s="24">
        <v>0</v>
      </c>
      <c r="F2411" s="23">
        <v>0</v>
      </c>
    </row>
    <row r="2412" spans="1:6">
      <c r="A2412" s="22" t="s">
        <v>1786</v>
      </c>
      <c r="B2412" s="23">
        <v>2</v>
      </c>
      <c r="C2412" s="23">
        <v>1</v>
      </c>
      <c r="D2412" s="24">
        <v>1.53</v>
      </c>
      <c r="E2412" s="24">
        <v>0</v>
      </c>
      <c r="F2412" s="23">
        <v>0</v>
      </c>
    </row>
    <row r="2413" spans="1:6">
      <c r="A2413" s="22" t="s">
        <v>553</v>
      </c>
      <c r="B2413" s="23">
        <v>1</v>
      </c>
      <c r="C2413" s="23">
        <v>1</v>
      </c>
      <c r="D2413" s="24">
        <v>1.53</v>
      </c>
      <c r="E2413" s="24">
        <v>0</v>
      </c>
      <c r="F2413" s="23">
        <v>0</v>
      </c>
    </row>
    <row r="2414" spans="1:6">
      <c r="A2414" s="22" t="s">
        <v>1787</v>
      </c>
      <c r="B2414" s="23">
        <v>6</v>
      </c>
      <c r="C2414" s="23">
        <v>1</v>
      </c>
      <c r="D2414" s="24">
        <v>0.9</v>
      </c>
      <c r="E2414" s="24">
        <v>0</v>
      </c>
      <c r="F2414" s="23">
        <v>0</v>
      </c>
    </row>
    <row r="2415" spans="1:6">
      <c r="A2415" s="22" t="s">
        <v>1788</v>
      </c>
      <c r="B2415" s="23">
        <v>190</v>
      </c>
      <c r="C2415" s="23">
        <v>3</v>
      </c>
      <c r="D2415" s="24">
        <v>2.7</v>
      </c>
      <c r="E2415" s="24">
        <v>49.99</v>
      </c>
      <c r="F2415" s="23">
        <v>1</v>
      </c>
    </row>
    <row r="2416" spans="1:6">
      <c r="A2416" s="22" t="s">
        <v>1789</v>
      </c>
      <c r="B2416" s="23">
        <v>1</v>
      </c>
      <c r="C2416" s="23">
        <v>1</v>
      </c>
      <c r="D2416" s="24">
        <v>1.53</v>
      </c>
      <c r="E2416" s="24">
        <v>0</v>
      </c>
      <c r="F2416" s="23">
        <v>0</v>
      </c>
    </row>
    <row r="2417" spans="1:6">
      <c r="A2417" s="22" t="s">
        <v>1475</v>
      </c>
      <c r="B2417" s="23">
        <v>4</v>
      </c>
      <c r="C2417" s="23">
        <v>2</v>
      </c>
      <c r="D2417" s="24">
        <v>2.97</v>
      </c>
      <c r="E2417" s="24">
        <v>0</v>
      </c>
      <c r="F2417" s="23">
        <v>0</v>
      </c>
    </row>
    <row r="2418" spans="1:6">
      <c r="A2418" s="22" t="s">
        <v>1790</v>
      </c>
      <c r="B2418" s="23">
        <v>1</v>
      </c>
      <c r="C2418" s="23">
        <v>1</v>
      </c>
      <c r="D2418" s="24">
        <v>1.53</v>
      </c>
      <c r="E2418" s="24">
        <v>0</v>
      </c>
      <c r="F2418" s="23">
        <v>0</v>
      </c>
    </row>
    <row r="2419" spans="1:6">
      <c r="A2419" s="22" t="s">
        <v>1791</v>
      </c>
      <c r="B2419" s="23">
        <v>1</v>
      </c>
      <c r="C2419" s="23">
        <v>1</v>
      </c>
      <c r="D2419" s="24">
        <v>1.53</v>
      </c>
      <c r="E2419" s="24">
        <v>0</v>
      </c>
      <c r="F2419" s="23">
        <v>0</v>
      </c>
    </row>
    <row r="2420" spans="1:6">
      <c r="A2420" s="22" t="s">
        <v>1792</v>
      </c>
      <c r="B2420" s="23">
        <v>1</v>
      </c>
      <c r="C2420" s="23">
        <v>1</v>
      </c>
      <c r="D2420" s="24">
        <v>1.53</v>
      </c>
      <c r="E2420" s="24">
        <v>29.99</v>
      </c>
      <c r="F2420" s="23">
        <v>1</v>
      </c>
    </row>
    <row r="2421" spans="1:6">
      <c r="A2421" s="22" t="s">
        <v>1793</v>
      </c>
      <c r="B2421" s="23">
        <v>1</v>
      </c>
      <c r="C2421" s="23">
        <v>1</v>
      </c>
      <c r="D2421" s="24">
        <v>1.53</v>
      </c>
      <c r="E2421" s="24">
        <v>0</v>
      </c>
      <c r="F2421" s="23">
        <v>0</v>
      </c>
    </row>
    <row r="2422" spans="1:6">
      <c r="A2422" s="22" t="s">
        <v>1794</v>
      </c>
      <c r="B2422" s="23">
        <v>2</v>
      </c>
      <c r="C2422" s="23">
        <v>1</v>
      </c>
      <c r="D2422" s="24">
        <v>0.9</v>
      </c>
      <c r="E2422" s="24">
        <v>53.98</v>
      </c>
      <c r="F2422" s="23">
        <v>1</v>
      </c>
    </row>
    <row r="2423" spans="1:6">
      <c r="A2423" s="22" t="s">
        <v>1795</v>
      </c>
      <c r="B2423" s="23">
        <v>64</v>
      </c>
      <c r="C2423" s="23">
        <v>1</v>
      </c>
      <c r="D2423" s="24">
        <v>0.9</v>
      </c>
      <c r="E2423" s="24">
        <v>0</v>
      </c>
      <c r="F2423" s="23">
        <v>0</v>
      </c>
    </row>
    <row r="2424" spans="1:6">
      <c r="A2424" s="22" t="s">
        <v>1796</v>
      </c>
      <c r="B2424" s="23">
        <v>2</v>
      </c>
      <c r="C2424" s="23">
        <v>1</v>
      </c>
      <c r="D2424" s="24">
        <v>1.14</v>
      </c>
      <c r="E2424" s="24">
        <v>0</v>
      </c>
      <c r="F2424" s="23">
        <v>0</v>
      </c>
    </row>
    <row r="2425" spans="1:6">
      <c r="A2425" s="22" t="s">
        <v>71</v>
      </c>
      <c r="B2425" s="23">
        <v>39</v>
      </c>
      <c r="C2425" s="23">
        <v>5</v>
      </c>
      <c r="D2425" s="24">
        <v>7.65</v>
      </c>
      <c r="E2425" s="24">
        <v>59.98</v>
      </c>
      <c r="F2425" s="23">
        <v>2</v>
      </c>
    </row>
    <row r="2426" spans="1:6">
      <c r="A2426" s="22" t="s">
        <v>1797</v>
      </c>
      <c r="B2426" s="23">
        <v>1</v>
      </c>
      <c r="C2426" s="23">
        <v>1</v>
      </c>
      <c r="D2426" s="24">
        <v>1.53</v>
      </c>
      <c r="E2426" s="24">
        <v>29.99</v>
      </c>
      <c r="F2426" s="23">
        <v>1</v>
      </c>
    </row>
    <row r="2427" spans="1:6">
      <c r="A2427" s="22" t="s">
        <v>1798</v>
      </c>
      <c r="B2427" s="23">
        <v>1</v>
      </c>
      <c r="C2427" s="23">
        <v>1</v>
      </c>
      <c r="D2427" s="24">
        <v>1.53</v>
      </c>
      <c r="E2427" s="24">
        <v>29.99</v>
      </c>
      <c r="F2427" s="23">
        <v>1</v>
      </c>
    </row>
    <row r="2428" spans="1:6">
      <c r="A2428" s="22" t="s">
        <v>1799</v>
      </c>
      <c r="B2428" s="23">
        <v>3</v>
      </c>
      <c r="C2428" s="23">
        <v>1</v>
      </c>
      <c r="D2428" s="24">
        <v>1.53</v>
      </c>
      <c r="E2428" s="24">
        <v>0</v>
      </c>
      <c r="F2428" s="23">
        <v>0</v>
      </c>
    </row>
    <row r="2429" spans="1:6">
      <c r="A2429" s="22" t="s">
        <v>1800</v>
      </c>
      <c r="B2429" s="23">
        <v>5</v>
      </c>
      <c r="C2429" s="23">
        <v>1</v>
      </c>
      <c r="D2429" s="24">
        <v>1.53</v>
      </c>
      <c r="E2429" s="24">
        <v>0</v>
      </c>
      <c r="F2429" s="23">
        <v>0</v>
      </c>
    </row>
    <row r="2430" spans="1:6">
      <c r="A2430" s="22" t="s">
        <v>1801</v>
      </c>
      <c r="B2430" s="23">
        <v>3</v>
      </c>
      <c r="C2430" s="23">
        <v>1</v>
      </c>
      <c r="D2430" s="24">
        <v>0.9</v>
      </c>
      <c r="E2430" s="24">
        <v>0</v>
      </c>
      <c r="F2430" s="23">
        <v>0</v>
      </c>
    </row>
    <row r="2431" spans="1:6">
      <c r="A2431" s="22" t="s">
        <v>1802</v>
      </c>
      <c r="B2431" s="23">
        <v>1</v>
      </c>
      <c r="C2431" s="23">
        <v>1</v>
      </c>
      <c r="D2431" s="24">
        <v>1.53</v>
      </c>
      <c r="E2431" s="24">
        <v>0</v>
      </c>
      <c r="F2431" s="23">
        <v>0</v>
      </c>
    </row>
    <row r="2432" spans="1:6">
      <c r="A2432" s="22" t="s">
        <v>1803</v>
      </c>
      <c r="B2432" s="23">
        <v>7</v>
      </c>
      <c r="C2432" s="23">
        <v>1</v>
      </c>
      <c r="D2432" s="24">
        <v>1.53</v>
      </c>
      <c r="E2432" s="24">
        <v>0</v>
      </c>
      <c r="F2432" s="23">
        <v>0</v>
      </c>
    </row>
    <row r="2433" spans="1:6">
      <c r="A2433" s="22" t="s">
        <v>1804</v>
      </c>
      <c r="B2433" s="23">
        <v>2</v>
      </c>
      <c r="C2433" s="23">
        <v>1</v>
      </c>
      <c r="D2433" s="24">
        <v>0.9</v>
      </c>
      <c r="E2433" s="24">
        <v>29.99</v>
      </c>
      <c r="F2433" s="23">
        <v>1</v>
      </c>
    </row>
    <row r="2434" spans="1:6">
      <c r="A2434" s="22" t="s">
        <v>285</v>
      </c>
      <c r="B2434" s="23">
        <v>22</v>
      </c>
      <c r="C2434" s="23">
        <v>5</v>
      </c>
      <c r="D2434" s="24">
        <v>7.65</v>
      </c>
      <c r="E2434" s="24">
        <v>0</v>
      </c>
      <c r="F2434" s="23">
        <v>0</v>
      </c>
    </row>
    <row r="2435" spans="1:6">
      <c r="A2435" s="22" t="s">
        <v>1805</v>
      </c>
      <c r="B2435" s="23">
        <v>2</v>
      </c>
      <c r="C2435" s="23">
        <v>2</v>
      </c>
      <c r="D2435" s="24">
        <v>2.43</v>
      </c>
      <c r="E2435" s="24">
        <v>0</v>
      </c>
      <c r="F2435" s="23">
        <v>0</v>
      </c>
    </row>
    <row r="2436" spans="1:6">
      <c r="A2436" s="22" t="s">
        <v>19</v>
      </c>
      <c r="B2436" s="23">
        <v>350</v>
      </c>
      <c r="C2436" s="23">
        <v>40</v>
      </c>
      <c r="D2436" s="24">
        <v>60.51</v>
      </c>
      <c r="E2436" s="24">
        <v>89.97</v>
      </c>
      <c r="F2436" s="23">
        <v>3</v>
      </c>
    </row>
    <row r="2437" spans="1:6">
      <c r="A2437" s="22" t="s">
        <v>287</v>
      </c>
      <c r="B2437" s="23">
        <v>10</v>
      </c>
      <c r="C2437" s="23">
        <v>6</v>
      </c>
      <c r="D2437" s="24">
        <v>9.14</v>
      </c>
      <c r="E2437" s="24">
        <v>0</v>
      </c>
      <c r="F2437" s="23">
        <v>0</v>
      </c>
    </row>
    <row r="2438" spans="1:6">
      <c r="A2438" s="22" t="s">
        <v>534</v>
      </c>
      <c r="B2438" s="23">
        <v>12</v>
      </c>
      <c r="C2438" s="23">
        <v>5</v>
      </c>
      <c r="D2438" s="24">
        <v>7.65</v>
      </c>
      <c r="E2438" s="24">
        <v>0</v>
      </c>
      <c r="F2438" s="23">
        <v>0</v>
      </c>
    </row>
    <row r="2439" spans="1:6">
      <c r="A2439" s="22" t="s">
        <v>1662</v>
      </c>
      <c r="B2439" s="23">
        <v>2</v>
      </c>
      <c r="C2439" s="23">
        <v>1</v>
      </c>
      <c r="D2439" s="24">
        <v>1.53</v>
      </c>
      <c r="E2439" s="24">
        <v>0</v>
      </c>
      <c r="F2439" s="23">
        <v>0</v>
      </c>
    </row>
    <row r="2440" spans="1:6">
      <c r="A2440" s="22" t="s">
        <v>1806</v>
      </c>
      <c r="B2440" s="23">
        <v>1</v>
      </c>
      <c r="C2440" s="23">
        <v>1</v>
      </c>
      <c r="D2440" s="24">
        <v>1.53</v>
      </c>
      <c r="E2440" s="24">
        <v>33.32</v>
      </c>
      <c r="F2440" s="23">
        <v>1</v>
      </c>
    </row>
    <row r="2441" spans="1:6">
      <c r="A2441" s="22" t="s">
        <v>430</v>
      </c>
      <c r="B2441" s="23">
        <v>4</v>
      </c>
      <c r="C2441" s="23">
        <v>1</v>
      </c>
      <c r="D2441" s="24">
        <v>1.53</v>
      </c>
      <c r="E2441" s="24">
        <v>0</v>
      </c>
      <c r="F2441" s="23">
        <v>0</v>
      </c>
    </row>
    <row r="2442" spans="1:6">
      <c r="A2442" s="22" t="s">
        <v>431</v>
      </c>
      <c r="B2442" s="23">
        <v>72</v>
      </c>
      <c r="C2442" s="23">
        <v>10</v>
      </c>
      <c r="D2442" s="24">
        <v>13.78</v>
      </c>
      <c r="E2442" s="24">
        <v>29.99</v>
      </c>
      <c r="F2442" s="23">
        <v>1</v>
      </c>
    </row>
    <row r="2443" spans="1:6">
      <c r="A2443" s="22" t="s">
        <v>1295</v>
      </c>
      <c r="B2443" s="23">
        <v>9</v>
      </c>
      <c r="C2443" s="23">
        <v>4</v>
      </c>
      <c r="D2443" s="24">
        <v>6.12</v>
      </c>
      <c r="E2443" s="24">
        <v>96.97</v>
      </c>
      <c r="F2443" s="23">
        <v>3</v>
      </c>
    </row>
    <row r="2444" spans="1:6">
      <c r="A2444" s="22" t="s">
        <v>1358</v>
      </c>
      <c r="B2444" s="23">
        <v>15</v>
      </c>
      <c r="C2444" s="23">
        <v>5</v>
      </c>
      <c r="D2444" s="24">
        <v>7.02</v>
      </c>
      <c r="E2444" s="24">
        <v>0</v>
      </c>
      <c r="F2444" s="23">
        <v>0</v>
      </c>
    </row>
    <row r="2445" spans="1:6">
      <c r="A2445" s="22" t="s">
        <v>1807</v>
      </c>
      <c r="B2445" s="23">
        <v>1</v>
      </c>
      <c r="C2445" s="23">
        <v>1</v>
      </c>
      <c r="D2445" s="24">
        <v>1.53</v>
      </c>
      <c r="E2445" s="24">
        <v>33.32</v>
      </c>
      <c r="F2445" s="23">
        <v>1</v>
      </c>
    </row>
    <row r="2446" spans="1:6">
      <c r="A2446" s="22" t="s">
        <v>1808</v>
      </c>
      <c r="B2446" s="23">
        <v>2</v>
      </c>
      <c r="C2446" s="23">
        <v>1</v>
      </c>
      <c r="D2446" s="24">
        <v>1.53</v>
      </c>
      <c r="E2446" s="24">
        <v>26.99</v>
      </c>
      <c r="F2446" s="23">
        <v>1</v>
      </c>
    </row>
    <row r="2447" spans="1:6">
      <c r="A2447" s="22" t="s">
        <v>1809</v>
      </c>
      <c r="B2447" s="23">
        <v>1</v>
      </c>
      <c r="C2447" s="23">
        <v>1</v>
      </c>
      <c r="D2447" s="24">
        <v>1.53</v>
      </c>
      <c r="E2447" s="24">
        <v>0</v>
      </c>
      <c r="F2447" s="23">
        <v>0</v>
      </c>
    </row>
    <row r="2448" spans="1:6">
      <c r="A2448" s="22" t="s">
        <v>1810</v>
      </c>
      <c r="B2448" s="23">
        <v>4</v>
      </c>
      <c r="C2448" s="23">
        <v>1</v>
      </c>
      <c r="D2448" s="24">
        <v>1.53</v>
      </c>
      <c r="E2448" s="24">
        <v>0</v>
      </c>
      <c r="F2448" s="23">
        <v>0</v>
      </c>
    </row>
    <row r="2449" spans="1:6">
      <c r="A2449" s="22" t="s">
        <v>515</v>
      </c>
      <c r="B2449" s="23">
        <v>4</v>
      </c>
      <c r="C2449" s="23">
        <v>1</v>
      </c>
      <c r="D2449" s="24">
        <v>1.53</v>
      </c>
      <c r="E2449" s="24">
        <v>0</v>
      </c>
      <c r="F2449" s="23">
        <v>0</v>
      </c>
    </row>
    <row r="2450" spans="1:6">
      <c r="A2450" s="22" t="s">
        <v>510</v>
      </c>
      <c r="B2450" s="23">
        <v>14</v>
      </c>
      <c r="C2450" s="23">
        <v>1</v>
      </c>
      <c r="D2450" s="24">
        <v>1.53</v>
      </c>
      <c r="E2450" s="24">
        <v>26.99</v>
      </c>
      <c r="F2450" s="23">
        <v>1</v>
      </c>
    </row>
    <row r="2451" spans="1:6">
      <c r="A2451" s="22" t="s">
        <v>1811</v>
      </c>
      <c r="B2451" s="23">
        <v>7</v>
      </c>
      <c r="C2451" s="23">
        <v>1</v>
      </c>
      <c r="D2451" s="24">
        <v>0.9</v>
      </c>
      <c r="E2451" s="24">
        <v>0</v>
      </c>
      <c r="F2451" s="23">
        <v>0</v>
      </c>
    </row>
    <row r="2452" spans="1:6">
      <c r="A2452" s="22" t="s">
        <v>699</v>
      </c>
      <c r="B2452" s="23">
        <v>9</v>
      </c>
      <c r="C2452" s="23">
        <v>5</v>
      </c>
      <c r="D2452" s="24">
        <v>7.65</v>
      </c>
      <c r="E2452" s="24">
        <v>57.28</v>
      </c>
      <c r="F2452" s="23">
        <v>2</v>
      </c>
    </row>
    <row r="2453" spans="1:6">
      <c r="A2453" s="22" t="s">
        <v>436</v>
      </c>
      <c r="B2453" s="23">
        <v>1</v>
      </c>
      <c r="C2453" s="23">
        <v>1</v>
      </c>
      <c r="D2453" s="24">
        <v>1.53</v>
      </c>
      <c r="E2453" s="24">
        <v>26.99</v>
      </c>
      <c r="F2453" s="23">
        <v>1</v>
      </c>
    </row>
    <row r="2454" spans="1:6">
      <c r="A2454" s="22" t="s">
        <v>437</v>
      </c>
      <c r="B2454" s="23">
        <v>41</v>
      </c>
      <c r="C2454" s="23">
        <v>6</v>
      </c>
      <c r="D2454" s="24">
        <v>9.18</v>
      </c>
      <c r="E2454" s="24">
        <v>69.98</v>
      </c>
      <c r="F2454" s="23">
        <v>2</v>
      </c>
    </row>
    <row r="2455" spans="1:6">
      <c r="A2455" s="22" t="s">
        <v>1812</v>
      </c>
      <c r="B2455" s="23">
        <v>1</v>
      </c>
      <c r="C2455" s="23">
        <v>1</v>
      </c>
      <c r="D2455" s="24">
        <v>1.53</v>
      </c>
      <c r="E2455" s="24">
        <v>0</v>
      </c>
      <c r="F2455" s="23">
        <v>0</v>
      </c>
    </row>
    <row r="2456" spans="1:6">
      <c r="A2456" s="22" t="s">
        <v>1813</v>
      </c>
      <c r="B2456" s="23">
        <v>5</v>
      </c>
      <c r="C2456" s="23">
        <v>1</v>
      </c>
      <c r="D2456" s="24">
        <v>0.9</v>
      </c>
      <c r="E2456" s="24">
        <v>0</v>
      </c>
      <c r="F2456" s="23">
        <v>0</v>
      </c>
    </row>
    <row r="2457" spans="1:6">
      <c r="A2457" s="22" t="s">
        <v>817</v>
      </c>
      <c r="B2457" s="23">
        <v>53</v>
      </c>
      <c r="C2457" s="23">
        <v>1</v>
      </c>
      <c r="D2457" s="24">
        <v>0.9</v>
      </c>
      <c r="E2457" s="24">
        <v>0</v>
      </c>
      <c r="F2457" s="23">
        <v>0</v>
      </c>
    </row>
    <row r="2458" spans="1:6">
      <c r="A2458" s="22" t="s">
        <v>537</v>
      </c>
      <c r="B2458" s="23">
        <v>1</v>
      </c>
      <c r="C2458" s="23">
        <v>1</v>
      </c>
      <c r="D2458" s="24">
        <v>1.53</v>
      </c>
      <c r="E2458" s="24">
        <v>0</v>
      </c>
      <c r="F2458" s="23">
        <v>0</v>
      </c>
    </row>
    <row r="2459" spans="1:6">
      <c r="A2459" s="22" t="s">
        <v>1814</v>
      </c>
      <c r="B2459" s="23">
        <v>3</v>
      </c>
      <c r="C2459" s="23">
        <v>1</v>
      </c>
      <c r="D2459" s="24">
        <v>1.53</v>
      </c>
      <c r="E2459" s="24">
        <v>0</v>
      </c>
      <c r="F2459" s="23">
        <v>0</v>
      </c>
    </row>
    <row r="2460" spans="1:6">
      <c r="A2460" s="22" t="s">
        <v>1815</v>
      </c>
      <c r="B2460" s="23">
        <v>4</v>
      </c>
      <c r="C2460" s="23">
        <v>1</v>
      </c>
      <c r="D2460" s="24">
        <v>0.9</v>
      </c>
      <c r="E2460" s="24">
        <v>27.99</v>
      </c>
      <c r="F2460" s="23">
        <v>1</v>
      </c>
    </row>
    <row r="2461" spans="1:6">
      <c r="A2461" s="22" t="s">
        <v>1816</v>
      </c>
      <c r="B2461" s="23">
        <v>1</v>
      </c>
      <c r="C2461" s="23">
        <v>1</v>
      </c>
      <c r="D2461" s="24">
        <v>1.53</v>
      </c>
      <c r="E2461" s="24">
        <v>29.99</v>
      </c>
      <c r="F2461" s="23">
        <v>1</v>
      </c>
    </row>
    <row r="2462" spans="1:6">
      <c r="A2462" s="22" t="s">
        <v>1817</v>
      </c>
      <c r="B2462" s="23">
        <v>1</v>
      </c>
      <c r="C2462" s="23">
        <v>1</v>
      </c>
      <c r="D2462" s="24">
        <v>1.53</v>
      </c>
      <c r="E2462" s="24">
        <v>0</v>
      </c>
      <c r="F2462" s="23">
        <v>0</v>
      </c>
    </row>
    <row r="2463" spans="1:6">
      <c r="A2463" s="22" t="s">
        <v>1818</v>
      </c>
      <c r="B2463" s="23">
        <v>1</v>
      </c>
      <c r="C2463" s="23">
        <v>1</v>
      </c>
      <c r="D2463" s="24">
        <v>1.53</v>
      </c>
      <c r="E2463" s="24">
        <v>0</v>
      </c>
      <c r="F2463" s="23">
        <v>0</v>
      </c>
    </row>
    <row r="2464" spans="1:6">
      <c r="A2464" s="22" t="s">
        <v>1819</v>
      </c>
      <c r="B2464" s="23">
        <v>14</v>
      </c>
      <c r="C2464" s="23">
        <v>1</v>
      </c>
      <c r="D2464" s="24">
        <v>0.9</v>
      </c>
      <c r="E2464" s="24">
        <v>0</v>
      </c>
      <c r="F2464" s="23">
        <v>0</v>
      </c>
    </row>
    <row r="2465" spans="1:6">
      <c r="A2465" s="22" t="s">
        <v>848</v>
      </c>
      <c r="B2465" s="23">
        <v>22</v>
      </c>
      <c r="C2465" s="23">
        <v>1</v>
      </c>
      <c r="D2465" s="24">
        <v>0.9</v>
      </c>
      <c r="E2465" s="24">
        <v>0</v>
      </c>
      <c r="F2465" s="23">
        <v>0</v>
      </c>
    </row>
    <row r="2466" spans="1:6">
      <c r="A2466" s="22" t="s">
        <v>1820</v>
      </c>
      <c r="B2466" s="23">
        <v>46</v>
      </c>
      <c r="C2466" s="23">
        <v>1</v>
      </c>
      <c r="D2466" s="24">
        <v>0.9</v>
      </c>
      <c r="E2466" s="24">
        <v>0</v>
      </c>
      <c r="F2466" s="23">
        <v>0</v>
      </c>
    </row>
    <row r="2467" spans="1:6">
      <c r="A2467" s="22" t="s">
        <v>1821</v>
      </c>
      <c r="B2467" s="23">
        <v>1</v>
      </c>
      <c r="C2467" s="23">
        <v>1</v>
      </c>
      <c r="D2467" s="24">
        <v>1.53</v>
      </c>
      <c r="E2467" s="24">
        <v>0</v>
      </c>
      <c r="F2467" s="23">
        <v>0</v>
      </c>
    </row>
    <row r="2468" spans="1:6">
      <c r="A2468" s="22" t="s">
        <v>1822</v>
      </c>
      <c r="B2468" s="23">
        <v>14</v>
      </c>
      <c r="C2468" s="23">
        <v>2</v>
      </c>
      <c r="D2468" s="24">
        <v>1.8</v>
      </c>
      <c r="E2468" s="24">
        <v>0</v>
      </c>
      <c r="F2468" s="23">
        <v>0</v>
      </c>
    </row>
    <row r="2469" spans="1:6">
      <c r="A2469" s="22" t="s">
        <v>1823</v>
      </c>
      <c r="B2469" s="23">
        <v>2</v>
      </c>
      <c r="C2469" s="23">
        <v>1</v>
      </c>
      <c r="D2469" s="24">
        <v>1.53</v>
      </c>
      <c r="E2469" s="24">
        <v>0</v>
      </c>
      <c r="F2469" s="23">
        <v>0</v>
      </c>
    </row>
    <row r="2470" spans="1:6">
      <c r="A2470" s="22" t="s">
        <v>75</v>
      </c>
      <c r="B2470" s="23">
        <v>4155</v>
      </c>
      <c r="C2470" s="23">
        <v>14</v>
      </c>
      <c r="D2470" s="24">
        <v>12.6</v>
      </c>
      <c r="E2470" s="24">
        <v>113.96</v>
      </c>
      <c r="F2470" s="23">
        <v>4</v>
      </c>
    </row>
    <row r="2471" spans="1:6">
      <c r="A2471" s="22" t="s">
        <v>1824</v>
      </c>
      <c r="B2471" s="23">
        <v>89</v>
      </c>
      <c r="C2471" s="23">
        <v>2</v>
      </c>
      <c r="D2471" s="24">
        <v>1.8</v>
      </c>
      <c r="E2471" s="24">
        <v>0</v>
      </c>
      <c r="F2471" s="23">
        <v>0</v>
      </c>
    </row>
    <row r="2472" spans="1:6">
      <c r="A2472" s="22" t="s">
        <v>448</v>
      </c>
      <c r="B2472" s="23">
        <v>117</v>
      </c>
      <c r="C2472" s="23">
        <v>3</v>
      </c>
      <c r="D2472" s="24">
        <v>2.7</v>
      </c>
      <c r="E2472" s="24">
        <v>0</v>
      </c>
      <c r="F2472" s="23">
        <v>0</v>
      </c>
    </row>
    <row r="2473" spans="1:6">
      <c r="A2473" s="22" t="s">
        <v>1301</v>
      </c>
      <c r="B2473" s="23">
        <v>6</v>
      </c>
      <c r="C2473" s="23">
        <v>1</v>
      </c>
      <c r="D2473" s="24">
        <v>0.9</v>
      </c>
      <c r="E2473" s="24">
        <v>29.99</v>
      </c>
      <c r="F2473" s="23">
        <v>1</v>
      </c>
    </row>
    <row r="2474" spans="1:6">
      <c r="A2474" s="22" t="s">
        <v>1825</v>
      </c>
      <c r="B2474" s="23">
        <v>486</v>
      </c>
      <c r="C2474" s="23">
        <v>2</v>
      </c>
      <c r="D2474" s="24">
        <v>1.8</v>
      </c>
      <c r="E2474" s="24">
        <v>0</v>
      </c>
      <c r="F2474" s="23">
        <v>0</v>
      </c>
    </row>
    <row r="2475" spans="1:6">
      <c r="A2475" s="22" t="s">
        <v>1826</v>
      </c>
      <c r="B2475" s="23">
        <v>10</v>
      </c>
      <c r="C2475" s="23">
        <v>1</v>
      </c>
      <c r="D2475" s="24">
        <v>0.9</v>
      </c>
      <c r="E2475" s="24">
        <v>0</v>
      </c>
      <c r="F2475" s="23">
        <v>0</v>
      </c>
    </row>
    <row r="2476" spans="1:6">
      <c r="A2476" s="22" t="s">
        <v>1365</v>
      </c>
      <c r="B2476" s="23">
        <v>23</v>
      </c>
      <c r="C2476" s="23">
        <v>1</v>
      </c>
      <c r="D2476" s="24">
        <v>0.9</v>
      </c>
      <c r="E2476" s="24">
        <v>0</v>
      </c>
      <c r="F2476" s="23">
        <v>0</v>
      </c>
    </row>
    <row r="2477" spans="1:6">
      <c r="A2477" s="22" t="s">
        <v>823</v>
      </c>
      <c r="B2477" s="23">
        <v>55</v>
      </c>
      <c r="C2477" s="23">
        <v>2</v>
      </c>
      <c r="D2477" s="24">
        <v>2.43</v>
      </c>
      <c r="E2477" s="24">
        <v>0</v>
      </c>
      <c r="F2477" s="23">
        <v>0</v>
      </c>
    </row>
    <row r="2478" spans="1:6">
      <c r="A2478" s="22" t="s">
        <v>824</v>
      </c>
      <c r="B2478" s="23">
        <v>1</v>
      </c>
      <c r="C2478" s="23">
        <v>1</v>
      </c>
      <c r="D2478" s="24">
        <v>0.9</v>
      </c>
      <c r="E2478" s="24">
        <v>0</v>
      </c>
      <c r="F2478" s="23">
        <v>0</v>
      </c>
    </row>
    <row r="2479" spans="1:6">
      <c r="A2479" s="22" t="s">
        <v>1827</v>
      </c>
      <c r="B2479" s="23">
        <v>1</v>
      </c>
      <c r="C2479" s="23">
        <v>1</v>
      </c>
      <c r="D2479" s="24">
        <v>1.53</v>
      </c>
      <c r="E2479" s="24">
        <v>26.99</v>
      </c>
      <c r="F2479" s="23">
        <v>1</v>
      </c>
    </row>
    <row r="2480" spans="1:6">
      <c r="A2480" s="22" t="s">
        <v>1460</v>
      </c>
      <c r="B2480" s="23">
        <v>3</v>
      </c>
      <c r="C2480" s="23">
        <v>1</v>
      </c>
      <c r="D2480" s="24">
        <v>1.53</v>
      </c>
      <c r="E2480" s="24">
        <v>0</v>
      </c>
      <c r="F2480" s="23">
        <v>0</v>
      </c>
    </row>
    <row r="2481" spans="1:6">
      <c r="A2481" s="22" t="s">
        <v>1303</v>
      </c>
      <c r="B2481" s="23">
        <v>4</v>
      </c>
      <c r="C2481" s="23">
        <v>2</v>
      </c>
      <c r="D2481" s="24">
        <v>2.43</v>
      </c>
      <c r="E2481" s="24">
        <v>0</v>
      </c>
      <c r="F2481" s="23">
        <v>0</v>
      </c>
    </row>
    <row r="2482" spans="1:6">
      <c r="A2482" s="22" t="s">
        <v>1828</v>
      </c>
      <c r="B2482" s="23">
        <v>1</v>
      </c>
      <c r="C2482" s="23">
        <v>1</v>
      </c>
      <c r="D2482" s="24">
        <v>1.53</v>
      </c>
      <c r="E2482" s="24">
        <v>29.99</v>
      </c>
      <c r="F2482" s="23">
        <v>1</v>
      </c>
    </row>
    <row r="2483" spans="1:6">
      <c r="A2483" s="22" t="s">
        <v>828</v>
      </c>
      <c r="B2483" s="23">
        <v>12</v>
      </c>
      <c r="C2483" s="23">
        <v>3</v>
      </c>
      <c r="D2483" s="24">
        <v>3.33</v>
      </c>
      <c r="E2483" s="24">
        <v>39.99</v>
      </c>
      <c r="F2483" s="23">
        <v>1</v>
      </c>
    </row>
    <row r="2484" spans="1:6">
      <c r="A2484" s="22" t="s">
        <v>1829</v>
      </c>
      <c r="B2484" s="23">
        <v>1</v>
      </c>
      <c r="C2484" s="23">
        <v>1</v>
      </c>
      <c r="D2484" s="24">
        <v>1.53</v>
      </c>
      <c r="E2484" s="24">
        <v>0</v>
      </c>
      <c r="F2484" s="23">
        <v>0</v>
      </c>
    </row>
    <row r="2485" spans="1:6">
      <c r="A2485" s="22" t="s">
        <v>463</v>
      </c>
      <c r="B2485" s="23">
        <v>1</v>
      </c>
      <c r="C2485" s="23">
        <v>1</v>
      </c>
      <c r="D2485" s="24">
        <v>1.53</v>
      </c>
      <c r="E2485" s="24">
        <v>0</v>
      </c>
      <c r="F2485" s="23">
        <v>0</v>
      </c>
    </row>
    <row r="2486" spans="1:6">
      <c r="A2486" s="22" t="s">
        <v>1830</v>
      </c>
      <c r="B2486" s="23">
        <v>1</v>
      </c>
      <c r="C2486" s="23">
        <v>1</v>
      </c>
      <c r="D2486" s="24">
        <v>1.53</v>
      </c>
      <c r="E2486" s="24">
        <v>0</v>
      </c>
      <c r="F2486" s="23">
        <v>0</v>
      </c>
    </row>
    <row r="2487" spans="1:6">
      <c r="A2487" s="22" t="s">
        <v>1831</v>
      </c>
      <c r="B2487" s="23">
        <v>3</v>
      </c>
      <c r="C2487" s="23">
        <v>2</v>
      </c>
      <c r="D2487" s="24">
        <v>2.9</v>
      </c>
      <c r="E2487" s="24">
        <v>0</v>
      </c>
      <c r="F2487" s="23">
        <v>0</v>
      </c>
    </row>
    <row r="2488" spans="1:6">
      <c r="A2488" s="22" t="s">
        <v>1832</v>
      </c>
      <c r="B2488" s="23">
        <v>2</v>
      </c>
      <c r="C2488" s="23">
        <v>2</v>
      </c>
      <c r="D2488" s="24">
        <v>3.06</v>
      </c>
      <c r="E2488" s="24">
        <v>0</v>
      </c>
      <c r="F2488" s="23">
        <v>0</v>
      </c>
    </row>
    <row r="2489" spans="1:6">
      <c r="A2489" s="22" t="s">
        <v>1833</v>
      </c>
      <c r="B2489" s="23">
        <v>21</v>
      </c>
      <c r="C2489" s="23">
        <v>3</v>
      </c>
      <c r="D2489" s="24">
        <v>4.59</v>
      </c>
      <c r="E2489" s="24">
        <v>26.99</v>
      </c>
      <c r="F2489" s="23">
        <v>1</v>
      </c>
    </row>
    <row r="2490" spans="1:6">
      <c r="A2490" s="22" t="s">
        <v>1834</v>
      </c>
      <c r="B2490" s="23">
        <v>22</v>
      </c>
      <c r="C2490" s="23">
        <v>1</v>
      </c>
      <c r="D2490" s="24">
        <v>0.9</v>
      </c>
      <c r="E2490" s="24">
        <v>0</v>
      </c>
      <c r="F2490" s="23">
        <v>0</v>
      </c>
    </row>
    <row r="2491" spans="1:6">
      <c r="A2491" s="22" t="s">
        <v>465</v>
      </c>
      <c r="B2491" s="23">
        <v>18</v>
      </c>
      <c r="C2491" s="23">
        <v>3</v>
      </c>
      <c r="D2491" s="24">
        <v>3.91</v>
      </c>
      <c r="E2491" s="24">
        <v>0</v>
      </c>
      <c r="F2491" s="23">
        <v>0</v>
      </c>
    </row>
    <row r="2492" spans="1:6">
      <c r="A2492" s="22" t="s">
        <v>972</v>
      </c>
      <c r="B2492" s="23">
        <v>35</v>
      </c>
      <c r="C2492" s="23">
        <v>1</v>
      </c>
      <c r="D2492" s="24">
        <v>0.9</v>
      </c>
      <c r="E2492" s="24">
        <v>0</v>
      </c>
      <c r="F2492" s="23">
        <v>0</v>
      </c>
    </row>
    <row r="2493" spans="1:6">
      <c r="A2493" s="22" t="s">
        <v>80</v>
      </c>
      <c r="B2493" s="23">
        <v>12</v>
      </c>
      <c r="C2493" s="23">
        <v>2</v>
      </c>
      <c r="D2493" s="24">
        <v>1.8</v>
      </c>
      <c r="E2493" s="24">
        <v>0</v>
      </c>
      <c r="F2493" s="23">
        <v>0</v>
      </c>
    </row>
    <row r="2494" spans="1:6">
      <c r="A2494" s="22" t="s">
        <v>1835</v>
      </c>
      <c r="B2494" s="23">
        <v>1</v>
      </c>
      <c r="C2494" s="23">
        <v>1</v>
      </c>
      <c r="D2494" s="24">
        <v>1.53</v>
      </c>
      <c r="E2494" s="24">
        <v>0</v>
      </c>
      <c r="F2494" s="23">
        <v>0</v>
      </c>
    </row>
    <row r="2495" spans="1:6">
      <c r="A2495" s="22" t="s">
        <v>916</v>
      </c>
      <c r="B2495" s="23">
        <v>1</v>
      </c>
      <c r="C2495" s="23">
        <v>1</v>
      </c>
      <c r="D2495" s="24">
        <v>1.53</v>
      </c>
      <c r="E2495" s="24">
        <v>0</v>
      </c>
      <c r="F2495" s="23">
        <v>0</v>
      </c>
    </row>
    <row r="2496" spans="1:6">
      <c r="A2496" s="22" t="s">
        <v>1061</v>
      </c>
      <c r="B2496" s="23">
        <v>355</v>
      </c>
      <c r="C2496" s="23">
        <v>8</v>
      </c>
      <c r="D2496" s="24">
        <v>9.71</v>
      </c>
      <c r="E2496" s="24">
        <v>29.99</v>
      </c>
      <c r="F2496" s="23">
        <v>1</v>
      </c>
    </row>
    <row r="2497" spans="1:6">
      <c r="A2497" s="22" t="s">
        <v>295</v>
      </c>
      <c r="B2497" s="23">
        <v>140</v>
      </c>
      <c r="C2497" s="23">
        <v>4</v>
      </c>
      <c r="D2497" s="24">
        <v>5.49</v>
      </c>
      <c r="E2497" s="24">
        <v>27.99</v>
      </c>
      <c r="F2497" s="23">
        <v>1</v>
      </c>
    </row>
    <row r="2498" spans="1:6">
      <c r="A2498" s="22" t="s">
        <v>296</v>
      </c>
      <c r="B2498" s="23">
        <v>867</v>
      </c>
      <c r="C2498" s="23">
        <v>26</v>
      </c>
      <c r="D2498" s="24">
        <v>39.09</v>
      </c>
      <c r="E2498" s="24">
        <v>238.92</v>
      </c>
      <c r="F2498" s="23">
        <v>7</v>
      </c>
    </row>
    <row r="2499" spans="1:6">
      <c r="A2499" s="22" t="s">
        <v>81</v>
      </c>
      <c r="B2499" s="23">
        <v>3301</v>
      </c>
      <c r="C2499" s="23">
        <v>181</v>
      </c>
      <c r="D2499" s="24">
        <v>273.72</v>
      </c>
      <c r="E2499" s="24">
        <v>1194.59</v>
      </c>
      <c r="F2499" s="23">
        <v>41</v>
      </c>
    </row>
    <row r="2500" spans="1:6">
      <c r="A2500" s="22" t="s">
        <v>1836</v>
      </c>
      <c r="B2500" s="23">
        <v>1</v>
      </c>
      <c r="C2500" s="23">
        <v>1</v>
      </c>
      <c r="D2500" s="24">
        <v>1.53</v>
      </c>
      <c r="E2500" s="24">
        <v>0</v>
      </c>
      <c r="F2500" s="23">
        <v>0</v>
      </c>
    </row>
    <row r="2501" spans="1:6">
      <c r="A2501" s="22" t="s">
        <v>717</v>
      </c>
      <c r="B2501" s="23">
        <v>1503</v>
      </c>
      <c r="C2501" s="23">
        <v>6</v>
      </c>
      <c r="D2501" s="24">
        <v>5.84</v>
      </c>
      <c r="E2501" s="24">
        <v>79.97</v>
      </c>
      <c r="F2501" s="23">
        <v>3</v>
      </c>
    </row>
    <row r="2502" spans="1:6">
      <c r="A2502" s="22" t="s">
        <v>1095</v>
      </c>
      <c r="B2502" s="23">
        <v>1</v>
      </c>
      <c r="C2502" s="23">
        <v>1</v>
      </c>
      <c r="D2502" s="24">
        <v>1.53</v>
      </c>
      <c r="E2502" s="24">
        <v>0</v>
      </c>
      <c r="F2502" s="23">
        <v>0</v>
      </c>
    </row>
    <row r="2503" spans="1:6">
      <c r="A2503" s="22" t="s">
        <v>1837</v>
      </c>
      <c r="B2503" s="23">
        <v>3</v>
      </c>
      <c r="C2503" s="23">
        <v>2</v>
      </c>
      <c r="D2503" s="24">
        <v>3.06</v>
      </c>
      <c r="E2503" s="24">
        <v>0</v>
      </c>
      <c r="F2503" s="23">
        <v>0</v>
      </c>
    </row>
    <row r="2504" spans="1:6">
      <c r="A2504" s="22" t="s">
        <v>472</v>
      </c>
      <c r="B2504" s="23">
        <v>6</v>
      </c>
      <c r="C2504" s="23">
        <v>1</v>
      </c>
      <c r="D2504" s="24">
        <v>0.9</v>
      </c>
      <c r="E2504" s="24">
        <v>0</v>
      </c>
      <c r="F2504" s="23">
        <v>0</v>
      </c>
    </row>
    <row r="2505" spans="1:6">
      <c r="A2505" s="22" t="s">
        <v>509</v>
      </c>
      <c r="B2505" s="23">
        <v>1</v>
      </c>
      <c r="C2505" s="23">
        <v>1</v>
      </c>
      <c r="D2505" s="24">
        <v>0.9</v>
      </c>
      <c r="E2505" s="24">
        <v>0</v>
      </c>
      <c r="F2505" s="23">
        <v>0</v>
      </c>
    </row>
    <row r="2506" spans="1:6">
      <c r="A2506" s="22" t="s">
        <v>473</v>
      </c>
      <c r="B2506" s="23">
        <v>130</v>
      </c>
      <c r="C2506" s="23">
        <v>6</v>
      </c>
      <c r="D2506" s="24">
        <v>9.18</v>
      </c>
      <c r="E2506" s="24">
        <v>59.98</v>
      </c>
      <c r="F2506" s="23">
        <v>2</v>
      </c>
    </row>
    <row r="2507" spans="1:6">
      <c r="A2507" s="22" t="s">
        <v>474</v>
      </c>
      <c r="B2507" s="23">
        <v>15</v>
      </c>
      <c r="C2507" s="23">
        <v>5</v>
      </c>
      <c r="D2507" s="24">
        <v>7.65</v>
      </c>
      <c r="E2507" s="24">
        <v>0</v>
      </c>
      <c r="F2507" s="23">
        <v>0</v>
      </c>
    </row>
    <row r="2508" spans="1:6">
      <c r="A2508" s="22" t="s">
        <v>1838</v>
      </c>
      <c r="B2508" s="23">
        <v>2</v>
      </c>
      <c r="C2508" s="23">
        <v>1</v>
      </c>
      <c r="D2508" s="24">
        <v>1.53</v>
      </c>
      <c r="E2508" s="24">
        <v>29.99</v>
      </c>
      <c r="F2508" s="23">
        <v>1</v>
      </c>
    </row>
    <row r="2509" spans="1:6">
      <c r="A2509" s="22" t="s">
        <v>1313</v>
      </c>
      <c r="B2509" s="23">
        <v>5</v>
      </c>
      <c r="C2509" s="23">
        <v>3</v>
      </c>
      <c r="D2509" s="24">
        <v>4.54</v>
      </c>
      <c r="E2509" s="24">
        <v>29.99</v>
      </c>
      <c r="F2509" s="23">
        <v>1</v>
      </c>
    </row>
    <row r="2510" spans="1:6">
      <c r="A2510" s="22" t="s">
        <v>476</v>
      </c>
      <c r="B2510" s="23">
        <v>10</v>
      </c>
      <c r="C2510" s="23">
        <v>3</v>
      </c>
      <c r="D2510" s="24">
        <v>4.59</v>
      </c>
      <c r="E2510" s="24">
        <v>26.99</v>
      </c>
      <c r="F2510" s="23">
        <v>1</v>
      </c>
    </row>
    <row r="2511" spans="1:6">
      <c r="A2511" s="22" t="s">
        <v>478</v>
      </c>
      <c r="B2511" s="23">
        <v>1</v>
      </c>
      <c r="C2511" s="23">
        <v>1</v>
      </c>
      <c r="D2511" s="24">
        <v>1.53</v>
      </c>
      <c r="E2511" s="24">
        <v>0</v>
      </c>
      <c r="F2511" s="23">
        <v>0</v>
      </c>
    </row>
    <row r="2512" spans="1:6">
      <c r="A2512" s="22" t="s">
        <v>1839</v>
      </c>
      <c r="B2512" s="23">
        <v>1</v>
      </c>
      <c r="C2512" s="23">
        <v>1</v>
      </c>
      <c r="D2512" s="24">
        <v>1.53</v>
      </c>
      <c r="E2512" s="24">
        <v>0</v>
      </c>
      <c r="F2512" s="23">
        <v>0</v>
      </c>
    </row>
    <row r="2513" spans="1:6">
      <c r="A2513" s="22" t="s">
        <v>1840</v>
      </c>
      <c r="B2513" s="23">
        <v>1</v>
      </c>
      <c r="C2513" s="23">
        <v>1</v>
      </c>
      <c r="D2513" s="24">
        <v>1.53</v>
      </c>
      <c r="E2513" s="24">
        <v>0</v>
      </c>
      <c r="F2513" s="23">
        <v>0</v>
      </c>
    </row>
    <row r="2514" spans="1:6">
      <c r="A2514" s="22" t="s">
        <v>917</v>
      </c>
      <c r="B2514" s="23">
        <v>202</v>
      </c>
      <c r="C2514" s="23">
        <v>1</v>
      </c>
      <c r="D2514" s="24">
        <v>0.9</v>
      </c>
      <c r="E2514" s="24">
        <v>0</v>
      </c>
      <c r="F2514" s="23">
        <v>0</v>
      </c>
    </row>
    <row r="2515" spans="1:6">
      <c r="A2515" s="22" t="s">
        <v>1841</v>
      </c>
      <c r="B2515" s="23">
        <v>1</v>
      </c>
      <c r="C2515" s="23">
        <v>1</v>
      </c>
      <c r="D2515" s="24">
        <v>1.53</v>
      </c>
      <c r="E2515" s="24">
        <v>0</v>
      </c>
      <c r="F2515" s="23">
        <v>0</v>
      </c>
    </row>
    <row r="2516" spans="1:6">
      <c r="A2516" s="22" t="s">
        <v>1842</v>
      </c>
      <c r="B2516" s="23">
        <v>1</v>
      </c>
      <c r="C2516" s="23">
        <v>1</v>
      </c>
      <c r="D2516" s="24">
        <v>1.53</v>
      </c>
      <c r="E2516" s="24">
        <v>12.99</v>
      </c>
      <c r="F2516" s="23">
        <v>1</v>
      </c>
    </row>
    <row r="2517" spans="1:6">
      <c r="A2517" s="22" t="s">
        <v>482</v>
      </c>
      <c r="B2517" s="23">
        <v>1</v>
      </c>
      <c r="C2517" s="23">
        <v>1</v>
      </c>
      <c r="D2517" s="24">
        <v>0.66</v>
      </c>
      <c r="E2517" s="24">
        <v>27.99</v>
      </c>
      <c r="F2517" s="23">
        <v>1</v>
      </c>
    </row>
    <row r="2518" spans="1:6">
      <c r="A2518" s="22" t="s">
        <v>1843</v>
      </c>
      <c r="B2518" s="23">
        <v>1</v>
      </c>
      <c r="C2518" s="23">
        <v>1</v>
      </c>
      <c r="D2518" s="24">
        <v>1.53</v>
      </c>
      <c r="E2518" s="24">
        <v>46.98</v>
      </c>
      <c r="F2518" s="23">
        <v>2</v>
      </c>
    </row>
    <row r="2519" spans="1:6">
      <c r="A2519" s="22" t="s">
        <v>23</v>
      </c>
      <c r="B2519" s="23">
        <v>47</v>
      </c>
      <c r="C2519" s="23">
        <v>3</v>
      </c>
      <c r="D2519" s="24">
        <v>1.47</v>
      </c>
      <c r="E2519" s="24">
        <v>46.98</v>
      </c>
      <c r="F2519" s="23">
        <v>2</v>
      </c>
    </row>
    <row r="2520" spans="1:6">
      <c r="A2520" s="22" t="s">
        <v>1844</v>
      </c>
      <c r="B2520" s="23">
        <v>4</v>
      </c>
      <c r="C2520" s="23">
        <v>1</v>
      </c>
      <c r="D2520" s="24">
        <v>1.53</v>
      </c>
      <c r="E2520" s="24">
        <v>0</v>
      </c>
      <c r="F2520" s="23">
        <v>0</v>
      </c>
    </row>
    <row r="2521" spans="1:6">
      <c r="A2521" s="22" t="s">
        <v>1845</v>
      </c>
      <c r="B2521" s="23">
        <v>3</v>
      </c>
      <c r="C2521" s="23">
        <v>1</v>
      </c>
      <c r="D2521" s="24">
        <v>1.53</v>
      </c>
      <c r="E2521" s="24">
        <v>0</v>
      </c>
      <c r="F2521" s="23">
        <v>0</v>
      </c>
    </row>
    <row r="2522" spans="1:6">
      <c r="A2522" s="22" t="s">
        <v>1846</v>
      </c>
      <c r="B2522" s="23">
        <v>1</v>
      </c>
      <c r="C2522" s="23">
        <v>1</v>
      </c>
      <c r="D2522" s="24">
        <v>0.99</v>
      </c>
      <c r="E2522" s="24">
        <v>0</v>
      </c>
      <c r="F2522" s="23">
        <v>0</v>
      </c>
    </row>
    <row r="2523" spans="1:6">
      <c r="A2523" s="22" t="s">
        <v>1847</v>
      </c>
      <c r="B2523" s="23">
        <v>5</v>
      </c>
      <c r="C2523" s="23">
        <v>1</v>
      </c>
      <c r="D2523" s="24">
        <v>0.9</v>
      </c>
      <c r="E2523" s="24">
        <v>46.98</v>
      </c>
      <c r="F2523" s="23">
        <v>2</v>
      </c>
    </row>
    <row r="2524" spans="1:6">
      <c r="A2524" s="22" t="s">
        <v>838</v>
      </c>
      <c r="B2524" s="23">
        <v>63</v>
      </c>
      <c r="C2524" s="23">
        <v>3</v>
      </c>
      <c r="D2524" s="24">
        <v>3.96</v>
      </c>
      <c r="E2524" s="24">
        <v>32.99</v>
      </c>
      <c r="F2524" s="23">
        <v>1</v>
      </c>
    </row>
    <row r="2525" spans="1:6">
      <c r="A2525" s="22" t="s">
        <v>1848</v>
      </c>
      <c r="B2525" s="23">
        <v>31</v>
      </c>
      <c r="C2525" s="23">
        <v>8</v>
      </c>
      <c r="D2525" s="24">
        <v>12.24</v>
      </c>
      <c r="E2525" s="24">
        <v>39.99</v>
      </c>
      <c r="F2525" s="23">
        <v>1</v>
      </c>
    </row>
    <row r="2526" spans="1:6">
      <c r="A2526" s="22" t="s">
        <v>839</v>
      </c>
      <c r="B2526" s="23">
        <v>4</v>
      </c>
      <c r="C2526" s="23">
        <v>2</v>
      </c>
      <c r="D2526" s="24">
        <v>3.06</v>
      </c>
      <c r="E2526" s="24">
        <v>0</v>
      </c>
      <c r="F2526" s="23">
        <v>0</v>
      </c>
    </row>
    <row r="2527" spans="1:6">
      <c r="A2527" s="22" t="s">
        <v>308</v>
      </c>
      <c r="B2527" s="23">
        <v>2640</v>
      </c>
      <c r="C2527" s="23">
        <v>34</v>
      </c>
      <c r="D2527" s="24">
        <v>44.76</v>
      </c>
      <c r="E2527" s="24">
        <v>189.94</v>
      </c>
      <c r="F2527" s="23">
        <v>6</v>
      </c>
    </row>
    <row r="2528" spans="1:6">
      <c r="A2528" s="22" t="s">
        <v>1849</v>
      </c>
      <c r="B2528" s="23">
        <v>1</v>
      </c>
      <c r="C2528" s="23">
        <v>1</v>
      </c>
      <c r="D2528" s="24">
        <v>1.53</v>
      </c>
      <c r="E2528" s="24">
        <v>32.99</v>
      </c>
      <c r="F2528" s="23">
        <v>1</v>
      </c>
    </row>
    <row r="2529" spans="1:6">
      <c r="A2529" s="22" t="s">
        <v>1850</v>
      </c>
      <c r="B2529" s="23">
        <v>1</v>
      </c>
      <c r="C2529" s="23">
        <v>1</v>
      </c>
      <c r="D2529" s="24">
        <v>1.51</v>
      </c>
      <c r="E2529" s="24">
        <v>0</v>
      </c>
      <c r="F2529" s="23">
        <v>0</v>
      </c>
    </row>
    <row r="2530" spans="1:6">
      <c r="A2530" s="22" t="s">
        <v>496</v>
      </c>
      <c r="B2530" s="23">
        <v>875</v>
      </c>
      <c r="C2530" s="23">
        <v>11</v>
      </c>
      <c r="D2530" s="24">
        <v>14.31</v>
      </c>
      <c r="E2530" s="24">
        <v>65.98</v>
      </c>
      <c r="F2530" s="23">
        <v>2</v>
      </c>
    </row>
    <row r="2531" spans="1:6">
      <c r="A2531" s="22" t="s">
        <v>1851</v>
      </c>
      <c r="B2531" s="23">
        <v>1</v>
      </c>
      <c r="C2531" s="23">
        <v>1</v>
      </c>
      <c r="D2531" s="24">
        <v>1.53</v>
      </c>
      <c r="E2531" s="24">
        <v>0</v>
      </c>
      <c r="F2531" s="23">
        <v>0</v>
      </c>
    </row>
    <row r="2532" spans="1:6">
      <c r="A2532" s="22" t="s">
        <v>498</v>
      </c>
      <c r="B2532" s="23">
        <v>4</v>
      </c>
      <c r="C2532" s="23">
        <v>2</v>
      </c>
      <c r="D2532" s="24">
        <v>3.06</v>
      </c>
      <c r="E2532" s="24">
        <v>26.99</v>
      </c>
      <c r="F2532" s="23">
        <v>1</v>
      </c>
    </row>
    <row r="2533" spans="1:6">
      <c r="A2533" s="22" t="s">
        <v>1852</v>
      </c>
      <c r="B2533" s="23">
        <v>1</v>
      </c>
      <c r="C2533" s="23">
        <v>1</v>
      </c>
      <c r="D2533" s="24">
        <v>0.9</v>
      </c>
      <c r="E2533" s="24">
        <v>0</v>
      </c>
      <c r="F2533" s="23">
        <v>0</v>
      </c>
    </row>
    <row r="2534" spans="1:6">
      <c r="A2534" s="22" t="s">
        <v>1853</v>
      </c>
      <c r="B2534" s="23">
        <v>4</v>
      </c>
      <c r="C2534" s="23">
        <v>2</v>
      </c>
      <c r="D2534" s="24">
        <v>3.06</v>
      </c>
      <c r="E2534" s="24">
        <v>0</v>
      </c>
      <c r="F2534" s="23">
        <v>0</v>
      </c>
    </row>
    <row r="2535" spans="1:6">
      <c r="A2535" s="22" t="s">
        <v>1317</v>
      </c>
      <c r="B2535" s="23">
        <v>73</v>
      </c>
      <c r="C2535" s="23">
        <v>1</v>
      </c>
      <c r="D2535" s="24">
        <v>0.9</v>
      </c>
      <c r="E2535" s="24">
        <v>0</v>
      </c>
      <c r="F2535" s="23">
        <v>0</v>
      </c>
    </row>
    <row r="2536" spans="1:6">
      <c r="A2536" s="22" t="s">
        <v>1854</v>
      </c>
      <c r="B2536" s="23">
        <v>1</v>
      </c>
      <c r="C2536" s="23">
        <v>1</v>
      </c>
      <c r="D2536" s="24">
        <v>1.53</v>
      </c>
      <c r="E2536" s="24">
        <v>0</v>
      </c>
      <c r="F2536" s="23">
        <v>0</v>
      </c>
    </row>
    <row r="2537" spans="1:6">
      <c r="A2537" s="22" t="s">
        <v>865</v>
      </c>
      <c r="B2537" s="23">
        <v>6</v>
      </c>
      <c r="C2537" s="23">
        <v>2</v>
      </c>
      <c r="D2537" s="24">
        <v>3.06</v>
      </c>
      <c r="E2537" s="24">
        <v>0</v>
      </c>
      <c r="F2537" s="23">
        <v>0</v>
      </c>
    </row>
    <row r="2538" spans="1:6">
      <c r="A2538" s="22" t="s">
        <v>1855</v>
      </c>
      <c r="B2538" s="23">
        <v>651</v>
      </c>
      <c r="C2538" s="23">
        <v>2</v>
      </c>
      <c r="D2538" s="24">
        <v>1.62</v>
      </c>
      <c r="E2538" s="24">
        <v>0</v>
      </c>
      <c r="F2538" s="23">
        <v>0</v>
      </c>
    </row>
    <row r="2539" spans="1:6">
      <c r="A2539" s="22" t="s">
        <v>842</v>
      </c>
      <c r="B2539" s="23">
        <v>2</v>
      </c>
      <c r="C2539" s="23">
        <v>1</v>
      </c>
      <c r="D2539" s="24">
        <v>0.45</v>
      </c>
      <c r="E2539" s="24">
        <v>0</v>
      </c>
      <c r="F2539" s="23">
        <v>0</v>
      </c>
    </row>
    <row r="2540" spans="1:6">
      <c r="A2540" s="22" t="s">
        <v>551</v>
      </c>
      <c r="B2540" s="23">
        <v>1</v>
      </c>
      <c r="C2540" s="23">
        <v>1</v>
      </c>
      <c r="D2540" s="24">
        <v>1.36</v>
      </c>
      <c r="E2540" s="24">
        <v>0</v>
      </c>
      <c r="F2540" s="23">
        <v>0</v>
      </c>
    </row>
    <row r="2541" spans="1:6">
      <c r="A2541" s="22" t="s">
        <v>1856</v>
      </c>
      <c r="B2541" s="23">
        <v>4</v>
      </c>
      <c r="C2541" s="23">
        <v>1</v>
      </c>
      <c r="D2541" s="24">
        <v>1.43</v>
      </c>
      <c r="E2541" s="24">
        <v>0</v>
      </c>
      <c r="F2541" s="23">
        <v>0</v>
      </c>
    </row>
    <row r="2542" spans="1:6">
      <c r="A2542" s="22" t="s">
        <v>1857</v>
      </c>
      <c r="B2542" s="23">
        <v>3</v>
      </c>
      <c r="C2542" s="23">
        <v>1</v>
      </c>
      <c r="D2542" s="24">
        <v>1.43</v>
      </c>
      <c r="E2542" s="24">
        <v>27.99</v>
      </c>
      <c r="F2542" s="23">
        <v>1</v>
      </c>
    </row>
    <row r="2543" spans="1:6">
      <c r="A2543" s="22" t="s">
        <v>1465</v>
      </c>
      <c r="B2543" s="23">
        <v>25</v>
      </c>
      <c r="C2543" s="23">
        <v>1</v>
      </c>
      <c r="D2543" s="24">
        <v>1.3</v>
      </c>
      <c r="E2543" s="24">
        <v>0</v>
      </c>
      <c r="F2543" s="23">
        <v>0</v>
      </c>
    </row>
    <row r="2544" spans="1:6">
      <c r="A2544" s="22" t="s">
        <v>1690</v>
      </c>
      <c r="B2544" s="23">
        <v>3</v>
      </c>
      <c r="C2544" s="23">
        <v>2</v>
      </c>
      <c r="D2544" s="24">
        <v>2.72</v>
      </c>
      <c r="E2544" s="24">
        <v>0</v>
      </c>
      <c r="F2544" s="23">
        <v>0</v>
      </c>
    </row>
    <row r="2545" spans="1:6">
      <c r="A2545" s="22" t="s">
        <v>317</v>
      </c>
      <c r="B2545" s="23">
        <v>5</v>
      </c>
      <c r="C2545" s="23">
        <v>2</v>
      </c>
      <c r="D2545" s="24">
        <v>2.5</v>
      </c>
      <c r="E2545" s="24">
        <v>0</v>
      </c>
      <c r="F2545" s="23">
        <v>0</v>
      </c>
    </row>
    <row r="2546" spans="1:6">
      <c r="A2546" s="22" t="s">
        <v>1694</v>
      </c>
      <c r="B2546" s="23">
        <v>226</v>
      </c>
      <c r="C2546" s="23">
        <v>1</v>
      </c>
      <c r="D2546" s="24">
        <v>1.3</v>
      </c>
      <c r="E2546" s="24">
        <v>0</v>
      </c>
      <c r="F2546" s="23">
        <v>0</v>
      </c>
    </row>
    <row r="2547" spans="1:6">
      <c r="A2547" s="22" t="s">
        <v>777</v>
      </c>
      <c r="B2547" s="23">
        <v>4</v>
      </c>
      <c r="C2547" s="23">
        <v>1</v>
      </c>
      <c r="D2547" s="24">
        <v>1.3</v>
      </c>
      <c r="E2547" s="24">
        <v>27.29</v>
      </c>
      <c r="F2547" s="23">
        <v>1</v>
      </c>
    </row>
    <row r="2548" spans="1:6">
      <c r="A2548" s="22" t="s">
        <v>1323</v>
      </c>
      <c r="B2548" s="23">
        <v>6</v>
      </c>
      <c r="C2548" s="23">
        <v>1</v>
      </c>
      <c r="D2548" s="24">
        <v>1.17</v>
      </c>
      <c r="E2548" s="24">
        <v>0</v>
      </c>
      <c r="F2548" s="23">
        <v>0</v>
      </c>
    </row>
    <row r="2549" spans="1:6">
      <c r="A2549" s="22" t="s">
        <v>326</v>
      </c>
      <c r="B2549" s="23">
        <v>5</v>
      </c>
      <c r="C2549" s="23">
        <v>1</v>
      </c>
      <c r="D2549" s="24">
        <v>1.35</v>
      </c>
      <c r="E2549" s="24">
        <v>0</v>
      </c>
      <c r="F2549" s="23">
        <v>0</v>
      </c>
    </row>
    <row r="2550" spans="1:6">
      <c r="A2550" s="22" t="s">
        <v>1858</v>
      </c>
      <c r="B2550" s="23">
        <v>1</v>
      </c>
      <c r="C2550" s="23">
        <v>1</v>
      </c>
      <c r="D2550" s="24">
        <v>0.9</v>
      </c>
      <c r="E2550" s="24">
        <v>0</v>
      </c>
      <c r="F2550" s="23">
        <v>0</v>
      </c>
    </row>
    <row r="2551" spans="1:6">
      <c r="A2551" s="22" t="s">
        <v>779</v>
      </c>
      <c r="B2551" s="23">
        <v>2520</v>
      </c>
      <c r="C2551" s="23">
        <v>11</v>
      </c>
      <c r="D2551" s="24">
        <v>13.67</v>
      </c>
      <c r="E2551" s="24">
        <v>27.99</v>
      </c>
      <c r="F2551" s="23">
        <v>1</v>
      </c>
    </row>
    <row r="2552" spans="1:6">
      <c r="A2552" s="22" t="s">
        <v>1859</v>
      </c>
      <c r="B2552" s="23">
        <v>3</v>
      </c>
      <c r="C2552" s="23">
        <v>1</v>
      </c>
      <c r="D2552" s="24">
        <v>1.3</v>
      </c>
      <c r="E2552" s="24">
        <v>0</v>
      </c>
      <c r="F2552" s="23">
        <v>0</v>
      </c>
    </row>
    <row r="2553" spans="1:6">
      <c r="A2553" s="22" t="s">
        <v>1326</v>
      </c>
      <c r="B2553" s="23">
        <v>5</v>
      </c>
      <c r="C2553" s="23">
        <v>2</v>
      </c>
      <c r="D2553" s="24">
        <v>2.52</v>
      </c>
      <c r="E2553" s="24">
        <v>29.99</v>
      </c>
      <c r="F2553" s="23">
        <v>1</v>
      </c>
    </row>
    <row r="2554" spans="1:6">
      <c r="A2554" s="22" t="s">
        <v>1860</v>
      </c>
      <c r="B2554" s="23">
        <v>1</v>
      </c>
      <c r="C2554" s="23">
        <v>1</v>
      </c>
      <c r="D2554" s="24">
        <v>0.9</v>
      </c>
      <c r="E2554" s="24">
        <v>0</v>
      </c>
      <c r="F2554" s="23">
        <v>0</v>
      </c>
    </row>
    <row r="2555" spans="1:6">
      <c r="A2555" s="22" t="s">
        <v>1327</v>
      </c>
      <c r="B2555" s="23">
        <v>1</v>
      </c>
      <c r="C2555" s="23">
        <v>1</v>
      </c>
      <c r="D2555" s="24">
        <v>1.17</v>
      </c>
      <c r="E2555" s="24">
        <v>0</v>
      </c>
      <c r="F2555" s="23">
        <v>0</v>
      </c>
    </row>
    <row r="2556" spans="1:6">
      <c r="A2556" s="22" t="s">
        <v>328</v>
      </c>
      <c r="B2556" s="23">
        <v>246</v>
      </c>
      <c r="C2556" s="23">
        <v>2</v>
      </c>
      <c r="D2556" s="24">
        <v>2.6</v>
      </c>
      <c r="E2556" s="24">
        <v>0</v>
      </c>
      <c r="F2556" s="23">
        <v>0</v>
      </c>
    </row>
    <row r="2557" spans="1:6">
      <c r="A2557" s="22" t="s">
        <v>329</v>
      </c>
      <c r="B2557" s="23">
        <v>165</v>
      </c>
      <c r="C2557" s="23">
        <v>2</v>
      </c>
      <c r="D2557" s="24">
        <v>2.6</v>
      </c>
      <c r="E2557" s="24">
        <v>0</v>
      </c>
      <c r="F2557" s="23">
        <v>0</v>
      </c>
    </row>
    <row r="2558" spans="1:6">
      <c r="A2558" s="22" t="s">
        <v>1861</v>
      </c>
      <c r="B2558" s="23">
        <v>5</v>
      </c>
      <c r="C2558" s="23">
        <v>1</v>
      </c>
      <c r="D2558" s="24">
        <v>1.43</v>
      </c>
      <c r="E2558" s="24">
        <v>0</v>
      </c>
      <c r="F2558" s="23">
        <v>0</v>
      </c>
    </row>
    <row r="2559" spans="1:6">
      <c r="A2559" s="22" t="s">
        <v>1862</v>
      </c>
      <c r="B2559" s="23">
        <v>3</v>
      </c>
      <c r="C2559" s="23">
        <v>1</v>
      </c>
      <c r="D2559" s="24">
        <v>0.9</v>
      </c>
      <c r="E2559" s="24">
        <v>0</v>
      </c>
      <c r="F2559" s="23">
        <v>0</v>
      </c>
    </row>
    <row r="2560" spans="1:6">
      <c r="A2560" s="22" t="s">
        <v>336</v>
      </c>
      <c r="B2560" s="23">
        <v>6</v>
      </c>
      <c r="C2560" s="23">
        <v>1</v>
      </c>
      <c r="D2560" s="24">
        <v>1.36</v>
      </c>
      <c r="E2560" s="24">
        <v>0</v>
      </c>
      <c r="F2560" s="23">
        <v>0</v>
      </c>
    </row>
    <row r="2561" spans="1:6">
      <c r="A2561" s="22" t="s">
        <v>337</v>
      </c>
      <c r="B2561" s="23">
        <v>4</v>
      </c>
      <c r="C2561" s="23">
        <v>1</v>
      </c>
      <c r="D2561" s="24">
        <v>1.3</v>
      </c>
      <c r="E2561" s="24">
        <v>0</v>
      </c>
      <c r="F2561" s="23">
        <v>0</v>
      </c>
    </row>
    <row r="2562" spans="1:6">
      <c r="A2562" s="22" t="s">
        <v>340</v>
      </c>
      <c r="B2562" s="23">
        <v>39</v>
      </c>
      <c r="C2562" s="23">
        <v>1</v>
      </c>
      <c r="D2562" s="24">
        <v>1.43</v>
      </c>
      <c r="E2562" s="24">
        <v>0</v>
      </c>
      <c r="F2562" s="23">
        <v>0</v>
      </c>
    </row>
    <row r="2563" spans="1:6">
      <c r="A2563" s="22" t="s">
        <v>1863</v>
      </c>
      <c r="B2563" s="23">
        <v>4</v>
      </c>
      <c r="C2563" s="23">
        <v>1</v>
      </c>
      <c r="D2563" s="24">
        <v>1.35</v>
      </c>
      <c r="E2563" s="24">
        <v>0</v>
      </c>
      <c r="F2563" s="23">
        <v>0</v>
      </c>
    </row>
    <row r="2564" spans="1:6">
      <c r="A2564" s="22" t="s">
        <v>343</v>
      </c>
      <c r="B2564" s="23">
        <v>13</v>
      </c>
      <c r="C2564" s="23">
        <v>5</v>
      </c>
      <c r="D2564" s="24">
        <v>6.79</v>
      </c>
      <c r="E2564" s="24">
        <v>0</v>
      </c>
      <c r="F2564" s="23">
        <v>0</v>
      </c>
    </row>
    <row r="2565" spans="1:6">
      <c r="A2565" s="22" t="s">
        <v>784</v>
      </c>
      <c r="B2565" s="23">
        <v>2654</v>
      </c>
      <c r="C2565" s="23">
        <v>9</v>
      </c>
      <c r="D2565" s="24">
        <v>11.7</v>
      </c>
      <c r="E2565" s="24">
        <v>32.99</v>
      </c>
      <c r="F2565" s="23">
        <v>1</v>
      </c>
    </row>
    <row r="2566" spans="1:6">
      <c r="A2566" s="22" t="s">
        <v>345</v>
      </c>
      <c r="B2566" s="23">
        <v>2</v>
      </c>
      <c r="C2566" s="23">
        <v>1</v>
      </c>
      <c r="D2566" s="24">
        <v>1.43</v>
      </c>
      <c r="E2566" s="24">
        <v>0</v>
      </c>
      <c r="F2566" s="23">
        <v>0</v>
      </c>
    </row>
    <row r="2567" spans="1:6">
      <c r="A2567" s="22" t="s">
        <v>1864</v>
      </c>
      <c r="B2567" s="23">
        <v>2</v>
      </c>
      <c r="C2567" s="23">
        <v>1</v>
      </c>
      <c r="D2567" s="24">
        <v>1.35</v>
      </c>
      <c r="E2567" s="24">
        <v>0</v>
      </c>
      <c r="F2567" s="23">
        <v>0</v>
      </c>
    </row>
    <row r="2568" spans="1:6">
      <c r="A2568" s="22" t="s">
        <v>1865</v>
      </c>
      <c r="B2568" s="23">
        <v>3</v>
      </c>
      <c r="C2568" s="23">
        <v>1</v>
      </c>
      <c r="D2568" s="24">
        <v>1.43</v>
      </c>
      <c r="E2568" s="24">
        <v>29.99</v>
      </c>
      <c r="F2568" s="23">
        <v>1</v>
      </c>
    </row>
    <row r="2569" spans="1:6">
      <c r="A2569" s="22" t="s">
        <v>1866</v>
      </c>
      <c r="B2569" s="23">
        <v>3</v>
      </c>
      <c r="C2569" s="23">
        <v>1</v>
      </c>
      <c r="D2569" s="24">
        <v>1.36</v>
      </c>
      <c r="E2569" s="24">
        <v>0</v>
      </c>
      <c r="F2569" s="23">
        <v>0</v>
      </c>
    </row>
    <row r="2570" spans="1:6">
      <c r="A2570" s="22" t="s">
        <v>1329</v>
      </c>
      <c r="B2570" s="23">
        <v>4</v>
      </c>
      <c r="C2570" s="23">
        <v>1</v>
      </c>
      <c r="D2570" s="24">
        <v>1.35</v>
      </c>
      <c r="E2570" s="24">
        <v>0</v>
      </c>
      <c r="F2570" s="23">
        <v>0</v>
      </c>
    </row>
    <row r="2571" spans="1:6">
      <c r="A2571" s="22" t="s">
        <v>1867</v>
      </c>
      <c r="B2571" s="23">
        <v>7</v>
      </c>
      <c r="C2571" s="23">
        <v>1</v>
      </c>
      <c r="D2571" s="24">
        <v>0.8</v>
      </c>
      <c r="E2571" s="24">
        <v>0</v>
      </c>
      <c r="F2571" s="23">
        <v>0</v>
      </c>
    </row>
    <row r="2572" spans="1:6">
      <c r="A2572" s="22" t="s">
        <v>1868</v>
      </c>
      <c r="B2572" s="23">
        <v>3</v>
      </c>
      <c r="C2572" s="23">
        <v>2</v>
      </c>
      <c r="D2572" s="24">
        <v>2.73</v>
      </c>
      <c r="E2572" s="24">
        <v>0</v>
      </c>
      <c r="F2572" s="23">
        <v>0</v>
      </c>
    </row>
    <row r="2573" spans="1:6">
      <c r="A2573" s="22" t="s">
        <v>1869</v>
      </c>
      <c r="B2573" s="23">
        <v>5</v>
      </c>
      <c r="C2573" s="23">
        <v>2</v>
      </c>
      <c r="D2573" s="24">
        <v>2.52</v>
      </c>
      <c r="E2573" s="24">
        <v>0</v>
      </c>
      <c r="F2573" s="23">
        <v>0</v>
      </c>
    </row>
    <row r="2574" spans="1:6">
      <c r="A2574" s="22" t="s">
        <v>1755</v>
      </c>
      <c r="B2574" s="23">
        <v>3</v>
      </c>
      <c r="C2574" s="23">
        <v>1</v>
      </c>
      <c r="D2574" s="24">
        <v>1.35</v>
      </c>
      <c r="E2574" s="24">
        <v>0</v>
      </c>
      <c r="F2574" s="23">
        <v>0</v>
      </c>
    </row>
    <row r="2575" spans="1:6">
      <c r="A2575" s="22" t="s">
        <v>356</v>
      </c>
      <c r="B2575" s="23">
        <v>1</v>
      </c>
      <c r="C2575" s="23">
        <v>1</v>
      </c>
      <c r="D2575" s="24">
        <v>1.36</v>
      </c>
      <c r="E2575" s="24">
        <v>0</v>
      </c>
      <c r="F2575" s="23">
        <v>0</v>
      </c>
    </row>
    <row r="2576" spans="1:6">
      <c r="A2576" s="22" t="s">
        <v>1870</v>
      </c>
      <c r="B2576" s="23">
        <v>2</v>
      </c>
      <c r="C2576" s="23">
        <v>1</v>
      </c>
      <c r="D2576" s="24">
        <v>1.43</v>
      </c>
      <c r="E2576" s="24">
        <v>0</v>
      </c>
      <c r="F2576" s="23">
        <v>0</v>
      </c>
    </row>
    <row r="2577" spans="1:6">
      <c r="A2577" s="22" t="s">
        <v>1871</v>
      </c>
      <c r="B2577" s="23">
        <v>1</v>
      </c>
      <c r="C2577" s="23">
        <v>1</v>
      </c>
      <c r="D2577" s="24">
        <v>1.36</v>
      </c>
      <c r="E2577" s="24">
        <v>0</v>
      </c>
      <c r="F2577" s="23">
        <v>0</v>
      </c>
    </row>
    <row r="2578" spans="1:6">
      <c r="A2578" s="22" t="s">
        <v>1872</v>
      </c>
      <c r="B2578" s="23">
        <v>32</v>
      </c>
      <c r="C2578" s="23">
        <v>1</v>
      </c>
      <c r="D2578" s="24">
        <v>0.9</v>
      </c>
      <c r="E2578" s="24">
        <v>0</v>
      </c>
      <c r="F2578" s="23">
        <v>0</v>
      </c>
    </row>
    <row r="2579" spans="1:6">
      <c r="A2579" s="22" t="s">
        <v>1873</v>
      </c>
      <c r="B2579" s="23">
        <v>9</v>
      </c>
      <c r="C2579" s="23">
        <v>1</v>
      </c>
      <c r="D2579" s="24">
        <v>0.9</v>
      </c>
      <c r="E2579" s="24">
        <v>0</v>
      </c>
      <c r="F2579" s="23">
        <v>0</v>
      </c>
    </row>
    <row r="2580" spans="1:6">
      <c r="A2580" s="22" t="s">
        <v>1333</v>
      </c>
      <c r="B2580" s="23">
        <v>19</v>
      </c>
      <c r="C2580" s="23">
        <v>4</v>
      </c>
      <c r="D2580" s="24">
        <v>5.32</v>
      </c>
      <c r="E2580" s="24">
        <v>0</v>
      </c>
      <c r="F2580" s="23">
        <v>0</v>
      </c>
    </row>
    <row r="2581" spans="1:6">
      <c r="A2581" s="22" t="s">
        <v>1874</v>
      </c>
      <c r="B2581" s="23">
        <v>8</v>
      </c>
      <c r="C2581" s="23">
        <v>1</v>
      </c>
      <c r="D2581" s="24">
        <v>1.3</v>
      </c>
      <c r="E2581" s="24">
        <v>0</v>
      </c>
      <c r="F2581" s="23">
        <v>0</v>
      </c>
    </row>
    <row r="2582" spans="1:6">
      <c r="A2582" s="22" t="s">
        <v>1875</v>
      </c>
      <c r="B2582" s="23">
        <v>2</v>
      </c>
      <c r="C2582" s="23">
        <v>1</v>
      </c>
      <c r="D2582" s="24">
        <v>1.36</v>
      </c>
      <c r="E2582" s="24">
        <v>0</v>
      </c>
      <c r="F2582" s="23">
        <v>0</v>
      </c>
    </row>
    <row r="2583" spans="1:6">
      <c r="A2583" s="22" t="s">
        <v>1876</v>
      </c>
      <c r="B2583" s="23">
        <v>1121</v>
      </c>
      <c r="C2583" s="23">
        <v>2</v>
      </c>
      <c r="D2583" s="24">
        <v>2.6</v>
      </c>
      <c r="E2583" s="24">
        <v>0</v>
      </c>
      <c r="F2583" s="23">
        <v>0</v>
      </c>
    </row>
    <row r="2584" spans="1:6">
      <c r="A2584" s="22" t="s">
        <v>1877</v>
      </c>
      <c r="B2584" s="23">
        <v>1</v>
      </c>
      <c r="C2584" s="23">
        <v>1</v>
      </c>
      <c r="D2584" s="24">
        <v>1.43</v>
      </c>
      <c r="E2584" s="24">
        <v>0</v>
      </c>
      <c r="F2584" s="23">
        <v>0</v>
      </c>
    </row>
    <row r="2585" spans="1:6">
      <c r="A2585" s="22" t="s">
        <v>1651</v>
      </c>
      <c r="B2585" s="23">
        <v>2</v>
      </c>
      <c r="C2585" s="23">
        <v>1</v>
      </c>
      <c r="D2585" s="24">
        <v>1.43</v>
      </c>
      <c r="E2585" s="24">
        <v>39.99</v>
      </c>
      <c r="F2585" s="23">
        <v>1</v>
      </c>
    </row>
    <row r="2586" spans="1:6">
      <c r="A2586" s="22" t="s">
        <v>791</v>
      </c>
      <c r="B2586" s="23">
        <v>11</v>
      </c>
      <c r="C2586" s="23">
        <v>1</v>
      </c>
      <c r="D2586" s="24">
        <v>1.17</v>
      </c>
      <c r="E2586" s="24">
        <v>0</v>
      </c>
      <c r="F2586" s="23">
        <v>0</v>
      </c>
    </row>
    <row r="2587" spans="1:6">
      <c r="A2587" s="22" t="s">
        <v>1878</v>
      </c>
      <c r="B2587" s="23">
        <v>8</v>
      </c>
      <c r="C2587" s="23">
        <v>1</v>
      </c>
      <c r="D2587" s="24">
        <v>1.35</v>
      </c>
      <c r="E2587" s="24">
        <v>0</v>
      </c>
      <c r="F2587" s="23">
        <v>0</v>
      </c>
    </row>
    <row r="2588" spans="1:6">
      <c r="A2588" s="22" t="s">
        <v>373</v>
      </c>
      <c r="B2588" s="23">
        <v>1</v>
      </c>
      <c r="C2588" s="23">
        <v>1</v>
      </c>
      <c r="D2588" s="24">
        <v>1.17</v>
      </c>
      <c r="E2588" s="24">
        <v>0</v>
      </c>
      <c r="F2588" s="23">
        <v>0</v>
      </c>
    </row>
    <row r="2589" spans="1:6">
      <c r="A2589" s="22" t="s">
        <v>1879</v>
      </c>
      <c r="B2589" s="23">
        <v>1</v>
      </c>
      <c r="C2589" s="23">
        <v>1</v>
      </c>
      <c r="D2589" s="24">
        <v>1.36</v>
      </c>
      <c r="E2589" s="24">
        <v>0</v>
      </c>
      <c r="F2589" s="23">
        <v>0</v>
      </c>
    </row>
    <row r="2590" spans="1:6">
      <c r="A2590" s="22" t="s">
        <v>374</v>
      </c>
      <c r="B2590" s="23">
        <v>2</v>
      </c>
      <c r="C2590" s="23">
        <v>1</v>
      </c>
      <c r="D2590" s="24">
        <v>1.36</v>
      </c>
      <c r="E2590" s="24">
        <v>0</v>
      </c>
      <c r="F2590" s="23">
        <v>0</v>
      </c>
    </row>
    <row r="2591" spans="1:6">
      <c r="A2591" s="22" t="s">
        <v>1880</v>
      </c>
      <c r="B2591" s="23">
        <v>3</v>
      </c>
      <c r="C2591" s="23">
        <v>1</v>
      </c>
      <c r="D2591" s="24">
        <v>1.17</v>
      </c>
      <c r="E2591" s="24">
        <v>0</v>
      </c>
      <c r="F2591" s="23">
        <v>0</v>
      </c>
    </row>
    <row r="2592" spans="1:6">
      <c r="A2592" s="22" t="s">
        <v>1881</v>
      </c>
      <c r="B2592" s="23">
        <v>4</v>
      </c>
      <c r="C2592" s="23">
        <v>1</v>
      </c>
      <c r="D2592" s="24">
        <v>1.3</v>
      </c>
      <c r="E2592" s="24">
        <v>0</v>
      </c>
      <c r="F2592" s="23">
        <v>0</v>
      </c>
    </row>
    <row r="2593" spans="1:6">
      <c r="A2593" s="22" t="s">
        <v>1882</v>
      </c>
      <c r="B2593" s="23">
        <v>1</v>
      </c>
      <c r="C2593" s="23">
        <v>1</v>
      </c>
      <c r="D2593" s="24">
        <v>0.8</v>
      </c>
      <c r="E2593" s="24">
        <v>0</v>
      </c>
      <c r="F2593" s="23">
        <v>0</v>
      </c>
    </row>
    <row r="2594" spans="1:6">
      <c r="A2594" s="22" t="s">
        <v>1883</v>
      </c>
      <c r="B2594" s="23">
        <v>1</v>
      </c>
      <c r="C2594" s="23">
        <v>1</v>
      </c>
      <c r="D2594" s="24">
        <v>0.8</v>
      </c>
      <c r="E2594" s="24">
        <v>0</v>
      </c>
      <c r="F2594" s="23">
        <v>0</v>
      </c>
    </row>
    <row r="2595" spans="1:6">
      <c r="A2595" s="22" t="s">
        <v>1884</v>
      </c>
      <c r="B2595" s="23">
        <v>1</v>
      </c>
      <c r="C2595" s="23">
        <v>1</v>
      </c>
      <c r="D2595" s="24">
        <v>1.2</v>
      </c>
      <c r="E2595" s="24">
        <v>0</v>
      </c>
      <c r="F2595" s="23">
        <v>0</v>
      </c>
    </row>
    <row r="2596" spans="1:6">
      <c r="A2596" s="22" t="s">
        <v>59</v>
      </c>
      <c r="B2596" s="23">
        <v>609</v>
      </c>
      <c r="C2596" s="23">
        <v>3</v>
      </c>
      <c r="D2596" s="24">
        <v>3.9</v>
      </c>
      <c r="E2596" s="24">
        <v>0</v>
      </c>
      <c r="F2596" s="23">
        <v>0</v>
      </c>
    </row>
    <row r="2597" spans="1:6">
      <c r="A2597" s="22" t="s">
        <v>60</v>
      </c>
      <c r="B2597" s="23">
        <v>5</v>
      </c>
      <c r="C2597" s="23">
        <v>1</v>
      </c>
      <c r="D2597" s="24">
        <v>1.17</v>
      </c>
      <c r="E2597" s="24">
        <v>0</v>
      </c>
      <c r="F2597" s="23">
        <v>0</v>
      </c>
    </row>
    <row r="2598" spans="1:6">
      <c r="A2598" s="22" t="s">
        <v>1885</v>
      </c>
      <c r="B2598" s="23">
        <v>1175</v>
      </c>
      <c r="C2598" s="23">
        <v>1</v>
      </c>
      <c r="D2598" s="24">
        <v>1.3</v>
      </c>
      <c r="E2598" s="24">
        <v>0</v>
      </c>
      <c r="F2598" s="23">
        <v>0</v>
      </c>
    </row>
    <row r="2599" spans="1:6">
      <c r="A2599" s="22" t="s">
        <v>1886</v>
      </c>
      <c r="B2599" s="23">
        <v>3</v>
      </c>
      <c r="C2599" s="23">
        <v>1</v>
      </c>
      <c r="D2599" s="24">
        <v>1.43</v>
      </c>
      <c r="E2599" s="24">
        <v>0</v>
      </c>
      <c r="F2599" s="23">
        <v>0</v>
      </c>
    </row>
    <row r="2600" spans="1:6">
      <c r="A2600" s="22" t="s">
        <v>980</v>
      </c>
      <c r="B2600" s="23">
        <v>172</v>
      </c>
      <c r="C2600" s="23">
        <v>3</v>
      </c>
      <c r="D2600" s="24">
        <v>3.9</v>
      </c>
      <c r="E2600" s="24">
        <v>27.99</v>
      </c>
      <c r="F2600" s="23">
        <v>1</v>
      </c>
    </row>
    <row r="2601" spans="1:6">
      <c r="A2601" s="22" t="s">
        <v>981</v>
      </c>
      <c r="B2601" s="23">
        <v>6559</v>
      </c>
      <c r="C2601" s="23">
        <v>20</v>
      </c>
      <c r="D2601" s="24">
        <v>25.26</v>
      </c>
      <c r="E2601" s="24">
        <v>60.98</v>
      </c>
      <c r="F2601" s="23">
        <v>2</v>
      </c>
    </row>
    <row r="2602" spans="1:6">
      <c r="A2602" s="22" t="s">
        <v>1887</v>
      </c>
      <c r="B2602" s="23">
        <v>1</v>
      </c>
      <c r="C2602" s="23">
        <v>1</v>
      </c>
      <c r="D2602" s="24">
        <v>1.43</v>
      </c>
      <c r="E2602" s="24">
        <v>0</v>
      </c>
      <c r="F2602" s="23">
        <v>0</v>
      </c>
    </row>
    <row r="2603" spans="1:6">
      <c r="A2603" s="22" t="s">
        <v>1888</v>
      </c>
      <c r="B2603" s="23">
        <v>1</v>
      </c>
      <c r="C2603" s="23">
        <v>1</v>
      </c>
      <c r="D2603" s="24">
        <v>0.9</v>
      </c>
      <c r="E2603" s="24">
        <v>0</v>
      </c>
      <c r="F2603" s="23">
        <v>0</v>
      </c>
    </row>
    <row r="2604" spans="1:6">
      <c r="A2604" s="22" t="s">
        <v>1889</v>
      </c>
      <c r="B2604" s="23">
        <v>9</v>
      </c>
      <c r="C2604" s="23">
        <v>1</v>
      </c>
      <c r="D2604" s="24">
        <v>1.35</v>
      </c>
      <c r="E2604" s="24">
        <v>0</v>
      </c>
      <c r="F2604" s="23">
        <v>0</v>
      </c>
    </row>
    <row r="2605" spans="1:6">
      <c r="A2605" s="22" t="s">
        <v>798</v>
      </c>
      <c r="B2605" s="23">
        <v>29</v>
      </c>
      <c r="C2605" s="23">
        <v>1</v>
      </c>
      <c r="D2605" s="24">
        <v>1.3</v>
      </c>
      <c r="E2605" s="24">
        <v>0</v>
      </c>
      <c r="F2605" s="23">
        <v>0</v>
      </c>
    </row>
    <row r="2606" spans="1:6">
      <c r="A2606" s="22" t="s">
        <v>1763</v>
      </c>
      <c r="B2606" s="23">
        <v>792</v>
      </c>
      <c r="C2606" s="23">
        <v>3</v>
      </c>
      <c r="D2606" s="24">
        <v>3.9</v>
      </c>
      <c r="E2606" s="24">
        <v>0</v>
      </c>
      <c r="F2606" s="23">
        <v>0</v>
      </c>
    </row>
    <row r="2607" spans="1:6">
      <c r="A2607" s="22" t="s">
        <v>1890</v>
      </c>
      <c r="B2607" s="23">
        <v>27</v>
      </c>
      <c r="C2607" s="23">
        <v>2</v>
      </c>
      <c r="D2607" s="24">
        <v>1.32</v>
      </c>
      <c r="E2607" s="24">
        <v>0</v>
      </c>
      <c r="F2607" s="23">
        <v>0</v>
      </c>
    </row>
    <row r="2608" spans="1:6">
      <c r="A2608" s="22" t="s">
        <v>1891</v>
      </c>
      <c r="B2608" s="23">
        <v>1</v>
      </c>
      <c r="C2608" s="23">
        <v>1</v>
      </c>
      <c r="D2608" s="24">
        <v>1.35</v>
      </c>
      <c r="E2608" s="24">
        <v>26.99</v>
      </c>
      <c r="F2608" s="23">
        <v>1</v>
      </c>
    </row>
    <row r="2609" spans="1:6">
      <c r="A2609" s="22" t="s">
        <v>1892</v>
      </c>
      <c r="B2609" s="23">
        <v>2</v>
      </c>
      <c r="C2609" s="23">
        <v>1</v>
      </c>
      <c r="D2609" s="24">
        <v>0.9</v>
      </c>
      <c r="E2609" s="24">
        <v>0</v>
      </c>
      <c r="F2609" s="23">
        <v>0</v>
      </c>
    </row>
    <row r="2610" spans="1:6">
      <c r="A2610" s="22" t="s">
        <v>402</v>
      </c>
      <c r="B2610" s="23">
        <v>12</v>
      </c>
      <c r="C2610" s="23">
        <v>2</v>
      </c>
      <c r="D2610" s="24">
        <v>2.72</v>
      </c>
      <c r="E2610" s="24">
        <v>29.99</v>
      </c>
      <c r="F2610" s="23">
        <v>1</v>
      </c>
    </row>
    <row r="2611" spans="1:6">
      <c r="A2611" s="22" t="s">
        <v>1893</v>
      </c>
      <c r="B2611" s="23">
        <v>11</v>
      </c>
      <c r="C2611" s="23">
        <v>1</v>
      </c>
      <c r="D2611" s="24">
        <v>1.43</v>
      </c>
      <c r="E2611" s="24">
        <v>0</v>
      </c>
      <c r="F2611" s="23">
        <v>0</v>
      </c>
    </row>
    <row r="2612" spans="1:6">
      <c r="A2612" s="22" t="s">
        <v>403</v>
      </c>
      <c r="B2612" s="23">
        <v>1</v>
      </c>
      <c r="C2612" s="23">
        <v>1</v>
      </c>
      <c r="D2612" s="24">
        <v>0.8</v>
      </c>
      <c r="E2612" s="24">
        <v>0</v>
      </c>
      <c r="F2612" s="23">
        <v>0</v>
      </c>
    </row>
    <row r="2613" spans="1:6">
      <c r="A2613" s="22" t="s">
        <v>1894</v>
      </c>
      <c r="B2613" s="23">
        <v>2</v>
      </c>
      <c r="C2613" s="23">
        <v>1</v>
      </c>
      <c r="D2613" s="24">
        <v>1.36</v>
      </c>
      <c r="E2613" s="24">
        <v>0</v>
      </c>
      <c r="F2613" s="23">
        <v>0</v>
      </c>
    </row>
    <row r="2614" spans="1:6">
      <c r="A2614" s="22" t="s">
        <v>1659</v>
      </c>
      <c r="B2614" s="23">
        <v>1</v>
      </c>
      <c r="C2614" s="23">
        <v>1</v>
      </c>
      <c r="D2614" s="24">
        <v>1.17</v>
      </c>
      <c r="E2614" s="24">
        <v>16.99</v>
      </c>
      <c r="F2614" s="23">
        <v>1</v>
      </c>
    </row>
    <row r="2615" spans="1:6">
      <c r="A2615" s="22" t="s">
        <v>1895</v>
      </c>
      <c r="B2615" s="23">
        <v>1</v>
      </c>
      <c r="C2615" s="23">
        <v>1</v>
      </c>
      <c r="D2615" s="24">
        <v>1.35</v>
      </c>
      <c r="E2615" s="24">
        <v>0</v>
      </c>
      <c r="F2615" s="23">
        <v>0</v>
      </c>
    </row>
    <row r="2616" spans="1:6">
      <c r="A2616" s="22" t="s">
        <v>1896</v>
      </c>
      <c r="B2616" s="23">
        <v>2</v>
      </c>
      <c r="C2616" s="23">
        <v>1</v>
      </c>
      <c r="D2616" s="24">
        <v>1.43</v>
      </c>
      <c r="E2616" s="24">
        <v>0</v>
      </c>
      <c r="F2616" s="23">
        <v>0</v>
      </c>
    </row>
    <row r="2617" spans="1:6">
      <c r="A2617" s="22" t="s">
        <v>1352</v>
      </c>
      <c r="B2617" s="23">
        <v>21</v>
      </c>
      <c r="C2617" s="23">
        <v>4</v>
      </c>
      <c r="D2617" s="24">
        <v>5.13</v>
      </c>
      <c r="E2617" s="24">
        <v>46.98</v>
      </c>
      <c r="F2617" s="23">
        <v>2</v>
      </c>
    </row>
    <row r="2618" spans="1:6">
      <c r="A2618" s="22" t="s">
        <v>415</v>
      </c>
      <c r="B2618" s="23">
        <v>380</v>
      </c>
      <c r="C2618" s="23">
        <v>3</v>
      </c>
      <c r="D2618" s="24">
        <v>3.9</v>
      </c>
      <c r="E2618" s="24">
        <v>77.98</v>
      </c>
      <c r="F2618" s="23">
        <v>2</v>
      </c>
    </row>
    <row r="2619" spans="1:6">
      <c r="A2619" s="22" t="s">
        <v>846</v>
      </c>
      <c r="B2619" s="23">
        <v>125</v>
      </c>
      <c r="C2619" s="23">
        <v>1</v>
      </c>
      <c r="D2619" s="24">
        <v>1.27</v>
      </c>
      <c r="E2619" s="24">
        <v>0</v>
      </c>
      <c r="F2619" s="23">
        <v>0</v>
      </c>
    </row>
    <row r="2620" spans="1:6">
      <c r="A2620" s="22" t="s">
        <v>1897</v>
      </c>
      <c r="B2620" s="23">
        <v>230</v>
      </c>
      <c r="C2620" s="23">
        <v>2</v>
      </c>
      <c r="D2620" s="24">
        <v>2.55</v>
      </c>
      <c r="E2620" s="24">
        <v>62.73</v>
      </c>
      <c r="F2620" s="23">
        <v>2</v>
      </c>
    </row>
    <row r="2621" spans="1:6">
      <c r="A2621" s="22" t="s">
        <v>1116</v>
      </c>
      <c r="B2621" s="23">
        <v>83</v>
      </c>
      <c r="C2621" s="23">
        <v>2</v>
      </c>
      <c r="D2621" s="24">
        <v>1.8</v>
      </c>
      <c r="E2621" s="24">
        <v>0</v>
      </c>
      <c r="F2621" s="23">
        <v>0</v>
      </c>
    </row>
    <row r="2622" spans="1:6">
      <c r="A2622" s="22" t="s">
        <v>420</v>
      </c>
      <c r="B2622" s="23">
        <v>1</v>
      </c>
      <c r="C2622" s="23">
        <v>1</v>
      </c>
      <c r="D2622" s="24">
        <v>1.36</v>
      </c>
      <c r="E2622" s="24">
        <v>0</v>
      </c>
      <c r="F2622" s="23">
        <v>0</v>
      </c>
    </row>
    <row r="2623" spans="1:6">
      <c r="A2623" s="22" t="s">
        <v>1898</v>
      </c>
      <c r="B2623" s="23">
        <v>7</v>
      </c>
      <c r="C2623" s="23">
        <v>1</v>
      </c>
      <c r="D2623" s="24">
        <v>1.3</v>
      </c>
      <c r="E2623" s="24">
        <v>0</v>
      </c>
      <c r="F2623" s="23">
        <v>0</v>
      </c>
    </row>
    <row r="2624" spans="1:6">
      <c r="A2624" s="22" t="s">
        <v>1899</v>
      </c>
      <c r="B2624" s="23">
        <v>2</v>
      </c>
      <c r="C2624" s="23">
        <v>1</v>
      </c>
      <c r="D2624" s="24">
        <v>1.17</v>
      </c>
      <c r="E2624" s="24">
        <v>0</v>
      </c>
      <c r="F2624" s="23">
        <v>0</v>
      </c>
    </row>
    <row r="2625" spans="1:6">
      <c r="A2625" s="22" t="s">
        <v>694</v>
      </c>
      <c r="B2625" s="23">
        <v>13</v>
      </c>
      <c r="C2625" s="23">
        <v>3</v>
      </c>
      <c r="D2625" s="24">
        <v>3.96</v>
      </c>
      <c r="E2625" s="24">
        <v>0</v>
      </c>
      <c r="F2625" s="23">
        <v>0</v>
      </c>
    </row>
    <row r="2626" spans="1:6">
      <c r="A2626" s="22" t="s">
        <v>1900</v>
      </c>
      <c r="B2626" s="23">
        <v>5</v>
      </c>
      <c r="C2626" s="23">
        <v>1</v>
      </c>
      <c r="D2626" s="24">
        <v>1.17</v>
      </c>
      <c r="E2626" s="24">
        <v>0</v>
      </c>
      <c r="F2626" s="23">
        <v>0</v>
      </c>
    </row>
    <row r="2627" spans="1:6">
      <c r="A2627" s="22" t="s">
        <v>1901</v>
      </c>
      <c r="B2627" s="23">
        <v>1933</v>
      </c>
      <c r="C2627" s="23">
        <v>8</v>
      </c>
      <c r="D2627" s="24">
        <v>10.05</v>
      </c>
      <c r="E2627" s="24">
        <v>0</v>
      </c>
      <c r="F2627" s="23">
        <v>0</v>
      </c>
    </row>
    <row r="2628" spans="1:6">
      <c r="A2628" s="22" t="s">
        <v>1902</v>
      </c>
      <c r="B2628" s="23">
        <v>2</v>
      </c>
      <c r="C2628" s="23">
        <v>1</v>
      </c>
      <c r="D2628" s="24">
        <v>1.17</v>
      </c>
      <c r="E2628" s="24">
        <v>0</v>
      </c>
      <c r="F2628" s="23">
        <v>0</v>
      </c>
    </row>
    <row r="2629" spans="1:6">
      <c r="A2629" s="22" t="s">
        <v>1793</v>
      </c>
      <c r="B2629" s="23">
        <v>9</v>
      </c>
      <c r="C2629" s="23">
        <v>1</v>
      </c>
      <c r="D2629" s="24">
        <v>1.43</v>
      </c>
      <c r="E2629" s="24">
        <v>0</v>
      </c>
      <c r="F2629" s="23">
        <v>0</v>
      </c>
    </row>
    <row r="2630" spans="1:6">
      <c r="A2630" s="22" t="s">
        <v>1903</v>
      </c>
      <c r="B2630" s="23">
        <v>1</v>
      </c>
      <c r="C2630" s="23">
        <v>1</v>
      </c>
      <c r="D2630" s="24">
        <v>1.17</v>
      </c>
      <c r="E2630" s="24">
        <v>0</v>
      </c>
      <c r="F2630" s="23">
        <v>0</v>
      </c>
    </row>
    <row r="2631" spans="1:6">
      <c r="A2631" s="22" t="s">
        <v>1356</v>
      </c>
      <c r="B2631" s="23">
        <v>9</v>
      </c>
      <c r="C2631" s="23">
        <v>1</v>
      </c>
      <c r="D2631" s="24">
        <v>0.8</v>
      </c>
      <c r="E2631" s="24">
        <v>0</v>
      </c>
      <c r="F2631" s="23">
        <v>0</v>
      </c>
    </row>
    <row r="2632" spans="1:6">
      <c r="A2632" s="22" t="s">
        <v>71</v>
      </c>
      <c r="B2632" s="23">
        <v>1276</v>
      </c>
      <c r="C2632" s="23">
        <v>33</v>
      </c>
      <c r="D2632" s="24">
        <v>43.69</v>
      </c>
      <c r="E2632" s="24">
        <v>124.28</v>
      </c>
      <c r="F2632" s="23">
        <v>5</v>
      </c>
    </row>
    <row r="2633" spans="1:6">
      <c r="A2633" s="22" t="s">
        <v>426</v>
      </c>
      <c r="B2633" s="23">
        <v>507</v>
      </c>
      <c r="C2633" s="23">
        <v>2</v>
      </c>
      <c r="D2633" s="24">
        <v>2.6</v>
      </c>
      <c r="E2633" s="24">
        <v>0</v>
      </c>
      <c r="F2633" s="23">
        <v>0</v>
      </c>
    </row>
    <row r="2634" spans="1:6">
      <c r="A2634" s="22" t="s">
        <v>1904</v>
      </c>
      <c r="B2634" s="23">
        <v>5</v>
      </c>
      <c r="C2634" s="23">
        <v>1</v>
      </c>
      <c r="D2634" s="24">
        <v>1.3</v>
      </c>
      <c r="E2634" s="24">
        <v>0</v>
      </c>
      <c r="F2634" s="23">
        <v>0</v>
      </c>
    </row>
    <row r="2635" spans="1:6">
      <c r="A2635" s="22" t="s">
        <v>427</v>
      </c>
      <c r="B2635" s="23">
        <v>2</v>
      </c>
      <c r="C2635" s="23">
        <v>1</v>
      </c>
      <c r="D2635" s="24">
        <v>1.36</v>
      </c>
      <c r="E2635" s="24">
        <v>0</v>
      </c>
      <c r="F2635" s="23">
        <v>0</v>
      </c>
    </row>
    <row r="2636" spans="1:6">
      <c r="A2636" s="22" t="s">
        <v>1905</v>
      </c>
      <c r="B2636" s="23">
        <v>20</v>
      </c>
      <c r="C2636" s="23">
        <v>1</v>
      </c>
      <c r="D2636" s="24">
        <v>1.3</v>
      </c>
      <c r="E2636" s="24">
        <v>0</v>
      </c>
      <c r="F2636" s="23">
        <v>0</v>
      </c>
    </row>
    <row r="2637" spans="1:6">
      <c r="A2637" s="22" t="s">
        <v>1906</v>
      </c>
      <c r="B2637" s="23">
        <v>3</v>
      </c>
      <c r="C2637" s="23">
        <v>1</v>
      </c>
      <c r="D2637" s="24">
        <v>1.36</v>
      </c>
      <c r="E2637" s="24">
        <v>29.99</v>
      </c>
      <c r="F2637" s="23">
        <v>1</v>
      </c>
    </row>
    <row r="2638" spans="1:6">
      <c r="A2638" s="22" t="s">
        <v>73</v>
      </c>
      <c r="B2638" s="23">
        <v>2</v>
      </c>
      <c r="C2638" s="23">
        <v>1</v>
      </c>
      <c r="D2638" s="24">
        <v>0.9</v>
      </c>
      <c r="E2638" s="24">
        <v>12.99</v>
      </c>
      <c r="F2638" s="23">
        <v>1</v>
      </c>
    </row>
    <row r="2639" spans="1:6">
      <c r="A2639" s="22" t="s">
        <v>1805</v>
      </c>
      <c r="B2639" s="23">
        <v>3</v>
      </c>
      <c r="C2639" s="23">
        <v>2</v>
      </c>
      <c r="D2639" s="24">
        <v>2.07</v>
      </c>
      <c r="E2639" s="24">
        <v>26.99</v>
      </c>
      <c r="F2639" s="23">
        <v>1</v>
      </c>
    </row>
    <row r="2640" spans="1:6">
      <c r="A2640" s="22" t="s">
        <v>1907</v>
      </c>
      <c r="B2640" s="23">
        <v>128</v>
      </c>
      <c r="C2640" s="23">
        <v>2</v>
      </c>
      <c r="D2640" s="24">
        <v>2.6</v>
      </c>
      <c r="E2640" s="24">
        <v>0</v>
      </c>
      <c r="F2640" s="23">
        <v>0</v>
      </c>
    </row>
    <row r="2641" spans="1:6">
      <c r="A2641" s="22" t="s">
        <v>534</v>
      </c>
      <c r="B2641" s="23">
        <v>2</v>
      </c>
      <c r="C2641" s="23">
        <v>1</v>
      </c>
      <c r="D2641" s="24">
        <v>1.36</v>
      </c>
      <c r="E2641" s="24">
        <v>0</v>
      </c>
      <c r="F2641" s="23">
        <v>0</v>
      </c>
    </row>
    <row r="2642" spans="1:6">
      <c r="A2642" s="22" t="s">
        <v>1806</v>
      </c>
      <c r="B2642" s="23">
        <v>3</v>
      </c>
      <c r="C2642" s="23">
        <v>2</v>
      </c>
      <c r="D2642" s="24">
        <v>2.26</v>
      </c>
      <c r="E2642" s="24">
        <v>0</v>
      </c>
      <c r="F2642" s="23">
        <v>0</v>
      </c>
    </row>
    <row r="2643" spans="1:6">
      <c r="A2643" s="22" t="s">
        <v>431</v>
      </c>
      <c r="B2643" s="23">
        <v>151</v>
      </c>
      <c r="C2643" s="23">
        <v>18</v>
      </c>
      <c r="D2643" s="24">
        <v>22.29</v>
      </c>
      <c r="E2643" s="24">
        <v>109.96</v>
      </c>
      <c r="F2643" s="23">
        <v>3</v>
      </c>
    </row>
    <row r="2644" spans="1:6">
      <c r="A2644" s="22" t="s">
        <v>1358</v>
      </c>
      <c r="B2644" s="23">
        <v>2</v>
      </c>
      <c r="C2644" s="23">
        <v>1</v>
      </c>
      <c r="D2644" s="24">
        <v>1.43</v>
      </c>
      <c r="E2644" s="24">
        <v>0</v>
      </c>
      <c r="F2644" s="23">
        <v>0</v>
      </c>
    </row>
    <row r="2645" spans="1:6">
      <c r="A2645" s="22" t="s">
        <v>1908</v>
      </c>
      <c r="B2645" s="23">
        <v>5</v>
      </c>
      <c r="C2645" s="23">
        <v>1</v>
      </c>
      <c r="D2645" s="24">
        <v>1.43</v>
      </c>
      <c r="E2645" s="24">
        <v>0</v>
      </c>
      <c r="F2645" s="23">
        <v>0</v>
      </c>
    </row>
    <row r="2646" spans="1:6">
      <c r="A2646" s="22" t="s">
        <v>1476</v>
      </c>
      <c r="B2646" s="23">
        <v>2</v>
      </c>
      <c r="C2646" s="23">
        <v>1</v>
      </c>
      <c r="D2646" s="24">
        <v>1.17</v>
      </c>
      <c r="E2646" s="24">
        <v>0</v>
      </c>
      <c r="F2646" s="23">
        <v>0</v>
      </c>
    </row>
    <row r="2647" spans="1:6">
      <c r="A2647" s="22" t="s">
        <v>697</v>
      </c>
      <c r="B2647" s="23">
        <v>1</v>
      </c>
      <c r="C2647" s="23">
        <v>1</v>
      </c>
      <c r="D2647" s="24">
        <v>1.17</v>
      </c>
      <c r="E2647" s="24">
        <v>0</v>
      </c>
      <c r="F2647" s="23">
        <v>0</v>
      </c>
    </row>
    <row r="2648" spans="1:6">
      <c r="A2648" s="22" t="s">
        <v>1909</v>
      </c>
      <c r="B2648" s="23">
        <v>1</v>
      </c>
      <c r="C2648" s="23">
        <v>1</v>
      </c>
      <c r="D2648" s="24">
        <v>1.43</v>
      </c>
      <c r="E2648" s="24">
        <v>0</v>
      </c>
      <c r="F2648" s="23">
        <v>0</v>
      </c>
    </row>
    <row r="2649" spans="1:6">
      <c r="A2649" s="22" t="s">
        <v>1910</v>
      </c>
      <c r="B2649" s="23">
        <v>1</v>
      </c>
      <c r="C2649" s="23">
        <v>1</v>
      </c>
      <c r="D2649" s="24">
        <v>1.35</v>
      </c>
      <c r="E2649" s="24">
        <v>0</v>
      </c>
      <c r="F2649" s="23">
        <v>0</v>
      </c>
    </row>
    <row r="2650" spans="1:6">
      <c r="A2650" s="22" t="s">
        <v>436</v>
      </c>
      <c r="B2650" s="23">
        <v>3</v>
      </c>
      <c r="C2650" s="23">
        <v>1</v>
      </c>
      <c r="D2650" s="24">
        <v>1.35</v>
      </c>
      <c r="E2650" s="24">
        <v>29.99</v>
      </c>
      <c r="F2650" s="23">
        <v>1</v>
      </c>
    </row>
    <row r="2651" spans="1:6">
      <c r="A2651" s="22" t="s">
        <v>437</v>
      </c>
      <c r="B2651" s="23">
        <v>6</v>
      </c>
      <c r="C2651" s="23">
        <v>2</v>
      </c>
      <c r="D2651" s="24">
        <v>2.7</v>
      </c>
      <c r="E2651" s="24">
        <v>0</v>
      </c>
      <c r="F2651" s="23">
        <v>0</v>
      </c>
    </row>
    <row r="2652" spans="1:6">
      <c r="A2652" s="22" t="s">
        <v>1911</v>
      </c>
      <c r="B2652" s="23">
        <v>137</v>
      </c>
      <c r="C2652" s="23">
        <v>1</v>
      </c>
      <c r="D2652" s="24">
        <v>0.8</v>
      </c>
      <c r="E2652" s="24">
        <v>0</v>
      </c>
      <c r="F2652" s="23">
        <v>0</v>
      </c>
    </row>
    <row r="2653" spans="1:6">
      <c r="A2653" s="22" t="s">
        <v>438</v>
      </c>
      <c r="B2653" s="23">
        <v>15</v>
      </c>
      <c r="C2653" s="23">
        <v>1</v>
      </c>
      <c r="D2653" s="24">
        <v>1.35</v>
      </c>
      <c r="E2653" s="24">
        <v>26.99</v>
      </c>
      <c r="F2653" s="23">
        <v>1</v>
      </c>
    </row>
    <row r="2654" spans="1:6">
      <c r="A2654" s="22" t="s">
        <v>1912</v>
      </c>
      <c r="B2654" s="23">
        <v>4</v>
      </c>
      <c r="C2654" s="23">
        <v>1</v>
      </c>
      <c r="D2654" s="24">
        <v>1.17</v>
      </c>
      <c r="E2654" s="24">
        <v>0</v>
      </c>
      <c r="F2654" s="23">
        <v>0</v>
      </c>
    </row>
    <row r="2655" spans="1:6">
      <c r="A2655" s="22" t="s">
        <v>1913</v>
      </c>
      <c r="B2655" s="23">
        <v>13</v>
      </c>
      <c r="C2655" s="23">
        <v>1</v>
      </c>
      <c r="D2655" s="24">
        <v>0.9</v>
      </c>
      <c r="E2655" s="24">
        <v>0</v>
      </c>
      <c r="F2655" s="23">
        <v>0</v>
      </c>
    </row>
    <row r="2656" spans="1:6">
      <c r="A2656" s="22" t="s">
        <v>1914</v>
      </c>
      <c r="B2656" s="23">
        <v>8</v>
      </c>
      <c r="C2656" s="23">
        <v>1</v>
      </c>
      <c r="D2656" s="24">
        <v>1.17</v>
      </c>
      <c r="E2656" s="24">
        <v>0</v>
      </c>
      <c r="F2656" s="23">
        <v>0</v>
      </c>
    </row>
    <row r="2657" spans="1:6">
      <c r="A2657" s="22" t="s">
        <v>817</v>
      </c>
      <c r="B2657" s="23">
        <v>46</v>
      </c>
      <c r="C2657" s="23">
        <v>1</v>
      </c>
      <c r="D2657" s="24">
        <v>0.9</v>
      </c>
      <c r="E2657" s="24">
        <v>0</v>
      </c>
      <c r="F2657" s="23">
        <v>0</v>
      </c>
    </row>
    <row r="2658" spans="1:6">
      <c r="A2658" s="22" t="s">
        <v>1915</v>
      </c>
      <c r="B2658" s="23">
        <v>22</v>
      </c>
      <c r="C2658" s="23">
        <v>1</v>
      </c>
      <c r="D2658" s="24">
        <v>1.3</v>
      </c>
      <c r="E2658" s="24">
        <v>0</v>
      </c>
      <c r="F2658" s="23">
        <v>0</v>
      </c>
    </row>
    <row r="2659" spans="1:6">
      <c r="A2659" s="22" t="s">
        <v>443</v>
      </c>
      <c r="B2659" s="23">
        <v>60</v>
      </c>
      <c r="C2659" s="23">
        <v>2</v>
      </c>
      <c r="D2659" s="24">
        <v>2.6</v>
      </c>
      <c r="E2659" s="24">
        <v>0</v>
      </c>
      <c r="F2659" s="23">
        <v>0</v>
      </c>
    </row>
    <row r="2660" spans="1:6">
      <c r="A2660" s="22" t="s">
        <v>1916</v>
      </c>
      <c r="B2660" s="23">
        <v>448</v>
      </c>
      <c r="C2660" s="23">
        <v>2</v>
      </c>
      <c r="D2660" s="24">
        <v>2.6</v>
      </c>
      <c r="E2660" s="24">
        <v>0</v>
      </c>
      <c r="F2660" s="23">
        <v>0</v>
      </c>
    </row>
    <row r="2661" spans="1:6">
      <c r="A2661" s="22" t="s">
        <v>1917</v>
      </c>
      <c r="B2661" s="23">
        <v>1</v>
      </c>
      <c r="C2661" s="23">
        <v>1</v>
      </c>
      <c r="D2661" s="24">
        <v>1.35</v>
      </c>
      <c r="E2661" s="24">
        <v>0</v>
      </c>
      <c r="F2661" s="23">
        <v>0</v>
      </c>
    </row>
    <row r="2662" spans="1:6">
      <c r="A2662" s="22" t="s">
        <v>445</v>
      </c>
      <c r="B2662" s="23">
        <v>3</v>
      </c>
      <c r="C2662" s="23">
        <v>1</v>
      </c>
      <c r="D2662" s="24">
        <v>1.3</v>
      </c>
      <c r="E2662" s="24">
        <v>0</v>
      </c>
      <c r="F2662" s="23">
        <v>0</v>
      </c>
    </row>
    <row r="2663" spans="1:6">
      <c r="A2663" s="22" t="s">
        <v>1918</v>
      </c>
      <c r="B2663" s="23">
        <v>53</v>
      </c>
      <c r="C2663" s="23">
        <v>1</v>
      </c>
      <c r="D2663" s="24">
        <v>1.3</v>
      </c>
      <c r="E2663" s="24">
        <v>0</v>
      </c>
      <c r="F2663" s="23">
        <v>0</v>
      </c>
    </row>
    <row r="2664" spans="1:6">
      <c r="A2664" s="22" t="s">
        <v>848</v>
      </c>
      <c r="B2664" s="23">
        <v>82</v>
      </c>
      <c r="C2664" s="23">
        <v>1</v>
      </c>
      <c r="D2664" s="24">
        <v>1.3</v>
      </c>
      <c r="E2664" s="24">
        <v>0</v>
      </c>
      <c r="F2664" s="23">
        <v>0</v>
      </c>
    </row>
    <row r="2665" spans="1:6">
      <c r="A2665" s="22" t="s">
        <v>1822</v>
      </c>
      <c r="B2665" s="23">
        <v>38</v>
      </c>
      <c r="C2665" s="23">
        <v>1</v>
      </c>
      <c r="D2665" s="24">
        <v>0.55</v>
      </c>
      <c r="E2665" s="24">
        <v>0</v>
      </c>
      <c r="F2665" s="23">
        <v>0</v>
      </c>
    </row>
    <row r="2666" spans="1:6">
      <c r="A2666" s="22" t="s">
        <v>1919</v>
      </c>
      <c r="B2666" s="23">
        <v>5</v>
      </c>
      <c r="C2666" s="23">
        <v>1</v>
      </c>
      <c r="D2666" s="24">
        <v>0.9</v>
      </c>
      <c r="E2666" s="24">
        <v>0</v>
      </c>
      <c r="F2666" s="23">
        <v>0</v>
      </c>
    </row>
    <row r="2667" spans="1:6">
      <c r="A2667" s="22" t="s">
        <v>75</v>
      </c>
      <c r="B2667" s="23">
        <v>3690</v>
      </c>
      <c r="C2667" s="23">
        <v>18</v>
      </c>
      <c r="D2667" s="24">
        <v>23.4</v>
      </c>
      <c r="E2667" s="24">
        <v>59.98</v>
      </c>
      <c r="F2667" s="23">
        <v>2</v>
      </c>
    </row>
    <row r="2668" spans="1:6">
      <c r="A2668" s="22" t="s">
        <v>1920</v>
      </c>
      <c r="B2668" s="23">
        <v>121</v>
      </c>
      <c r="C2668" s="23">
        <v>1</v>
      </c>
      <c r="D2668" s="24">
        <v>1.3</v>
      </c>
      <c r="E2668" s="24">
        <v>0</v>
      </c>
      <c r="F2668" s="23">
        <v>0</v>
      </c>
    </row>
    <row r="2669" spans="1:6">
      <c r="A2669" s="22" t="s">
        <v>706</v>
      </c>
      <c r="B2669" s="23">
        <v>2</v>
      </c>
      <c r="C2669" s="23">
        <v>1</v>
      </c>
      <c r="D2669" s="24">
        <v>1.3</v>
      </c>
      <c r="E2669" s="24">
        <v>0</v>
      </c>
      <c r="F2669" s="23">
        <v>0</v>
      </c>
    </row>
    <row r="2670" spans="1:6">
      <c r="A2670" s="22" t="s">
        <v>447</v>
      </c>
      <c r="B2670" s="23">
        <v>308</v>
      </c>
      <c r="C2670" s="23">
        <v>1</v>
      </c>
      <c r="D2670" s="24">
        <v>1.3</v>
      </c>
      <c r="E2670" s="24">
        <v>0</v>
      </c>
      <c r="F2670" s="23">
        <v>0</v>
      </c>
    </row>
    <row r="2671" spans="1:6">
      <c r="A2671" s="22" t="s">
        <v>1921</v>
      </c>
      <c r="B2671" s="23">
        <v>8</v>
      </c>
      <c r="C2671" s="23">
        <v>1</v>
      </c>
      <c r="D2671" s="24">
        <v>1.3</v>
      </c>
      <c r="E2671" s="24">
        <v>0</v>
      </c>
      <c r="F2671" s="23">
        <v>0</v>
      </c>
    </row>
    <row r="2672" spans="1:6">
      <c r="A2672" s="22" t="s">
        <v>1922</v>
      </c>
      <c r="B2672" s="23">
        <v>163</v>
      </c>
      <c r="C2672" s="23">
        <v>1</v>
      </c>
      <c r="D2672" s="24">
        <v>1.3</v>
      </c>
      <c r="E2672" s="24">
        <v>27.99</v>
      </c>
      <c r="F2672" s="23">
        <v>1</v>
      </c>
    </row>
    <row r="2673" spans="1:6">
      <c r="A2673" s="22" t="s">
        <v>448</v>
      </c>
      <c r="B2673" s="23">
        <v>631</v>
      </c>
      <c r="C2673" s="23">
        <v>4</v>
      </c>
      <c r="D2673" s="24">
        <v>5.2</v>
      </c>
      <c r="E2673" s="24">
        <v>0</v>
      </c>
      <c r="F2673" s="23">
        <v>0</v>
      </c>
    </row>
    <row r="2674" spans="1:6">
      <c r="A2674" s="22" t="s">
        <v>449</v>
      </c>
      <c r="B2674" s="23">
        <v>241</v>
      </c>
      <c r="C2674" s="23">
        <v>2</v>
      </c>
      <c r="D2674" s="24">
        <v>1.8</v>
      </c>
      <c r="E2674" s="24">
        <v>0</v>
      </c>
      <c r="F2674" s="23">
        <v>0</v>
      </c>
    </row>
    <row r="2675" spans="1:6">
      <c r="A2675" s="22" t="s">
        <v>1923</v>
      </c>
      <c r="B2675" s="23">
        <v>35</v>
      </c>
      <c r="C2675" s="23">
        <v>1</v>
      </c>
      <c r="D2675" s="24">
        <v>1.3</v>
      </c>
      <c r="E2675" s="24">
        <v>0</v>
      </c>
      <c r="F2675" s="23">
        <v>0</v>
      </c>
    </row>
    <row r="2676" spans="1:6">
      <c r="A2676" s="22" t="s">
        <v>451</v>
      </c>
      <c r="B2676" s="23">
        <v>2</v>
      </c>
      <c r="C2676" s="23">
        <v>1</v>
      </c>
      <c r="D2676" s="24">
        <v>1.43</v>
      </c>
      <c r="E2676" s="24">
        <v>0</v>
      </c>
      <c r="F2676" s="23">
        <v>0</v>
      </c>
    </row>
    <row r="2677" spans="1:6">
      <c r="A2677" s="22" t="s">
        <v>1924</v>
      </c>
      <c r="B2677" s="23">
        <v>4</v>
      </c>
      <c r="C2677" s="23">
        <v>1</v>
      </c>
      <c r="D2677" s="24">
        <v>1.3</v>
      </c>
      <c r="E2677" s="24">
        <v>0</v>
      </c>
      <c r="F2677" s="23">
        <v>0</v>
      </c>
    </row>
    <row r="2678" spans="1:6">
      <c r="A2678" s="22" t="s">
        <v>454</v>
      </c>
      <c r="B2678" s="23">
        <v>98</v>
      </c>
      <c r="C2678" s="23">
        <v>1</v>
      </c>
      <c r="D2678" s="24">
        <v>0.8</v>
      </c>
      <c r="E2678" s="24">
        <v>29.99</v>
      </c>
      <c r="F2678" s="23">
        <v>1</v>
      </c>
    </row>
    <row r="2679" spans="1:6">
      <c r="A2679" s="22" t="s">
        <v>824</v>
      </c>
      <c r="B2679" s="23">
        <v>174</v>
      </c>
      <c r="C2679" s="23">
        <v>1</v>
      </c>
      <c r="D2679" s="24">
        <v>0.76</v>
      </c>
      <c r="E2679" s="24">
        <v>0</v>
      </c>
      <c r="F2679" s="23">
        <v>0</v>
      </c>
    </row>
    <row r="2680" spans="1:6">
      <c r="A2680" s="22" t="s">
        <v>459</v>
      </c>
      <c r="B2680" s="23">
        <v>10</v>
      </c>
      <c r="C2680" s="23">
        <v>1</v>
      </c>
      <c r="D2680" s="24">
        <v>0.8</v>
      </c>
      <c r="E2680" s="24">
        <v>0</v>
      </c>
      <c r="F2680" s="23">
        <v>0</v>
      </c>
    </row>
    <row r="2681" spans="1:6">
      <c r="A2681" s="22" t="s">
        <v>1303</v>
      </c>
      <c r="B2681" s="23">
        <v>1</v>
      </c>
      <c r="C2681" s="23">
        <v>1</v>
      </c>
      <c r="D2681" s="24">
        <v>1.36</v>
      </c>
      <c r="E2681" s="24">
        <v>0</v>
      </c>
      <c r="F2681" s="23">
        <v>0</v>
      </c>
    </row>
    <row r="2682" spans="1:6">
      <c r="A2682" s="22" t="s">
        <v>1925</v>
      </c>
      <c r="B2682" s="23">
        <v>1</v>
      </c>
      <c r="C2682" s="23">
        <v>1</v>
      </c>
      <c r="D2682" s="24">
        <v>1.36</v>
      </c>
      <c r="E2682" s="24">
        <v>49.99</v>
      </c>
      <c r="F2682" s="23">
        <v>1</v>
      </c>
    </row>
    <row r="2683" spans="1:6">
      <c r="A2683" s="22" t="s">
        <v>1926</v>
      </c>
      <c r="B2683" s="23">
        <v>7</v>
      </c>
      <c r="C2683" s="23">
        <v>1</v>
      </c>
      <c r="D2683" s="24">
        <v>1.43</v>
      </c>
      <c r="E2683" s="24">
        <v>0</v>
      </c>
      <c r="F2683" s="23">
        <v>0</v>
      </c>
    </row>
    <row r="2684" spans="1:6">
      <c r="A2684" s="22" t="s">
        <v>463</v>
      </c>
      <c r="B2684" s="23">
        <v>2</v>
      </c>
      <c r="C2684" s="23">
        <v>1</v>
      </c>
      <c r="D2684" s="24">
        <v>1.36</v>
      </c>
      <c r="E2684" s="24">
        <v>0</v>
      </c>
      <c r="F2684" s="23">
        <v>0</v>
      </c>
    </row>
    <row r="2685" spans="1:6">
      <c r="A2685" s="22" t="s">
        <v>1927</v>
      </c>
      <c r="B2685" s="23">
        <v>2</v>
      </c>
      <c r="C2685" s="23">
        <v>2</v>
      </c>
      <c r="D2685" s="24">
        <v>2.72</v>
      </c>
      <c r="E2685" s="24">
        <v>0</v>
      </c>
      <c r="F2685" s="23">
        <v>0</v>
      </c>
    </row>
    <row r="2686" spans="1:6">
      <c r="A2686" s="22" t="s">
        <v>1928</v>
      </c>
      <c r="B2686" s="23">
        <v>2</v>
      </c>
      <c r="C2686" s="23">
        <v>1</v>
      </c>
      <c r="D2686" s="24">
        <v>1.3</v>
      </c>
      <c r="E2686" s="24">
        <v>0</v>
      </c>
      <c r="F2686" s="23">
        <v>0</v>
      </c>
    </row>
    <row r="2687" spans="1:6">
      <c r="A2687" s="22" t="s">
        <v>1929</v>
      </c>
      <c r="B2687" s="23">
        <v>1752</v>
      </c>
      <c r="C2687" s="23">
        <v>5</v>
      </c>
      <c r="D2687" s="24">
        <v>6.5</v>
      </c>
      <c r="E2687" s="24">
        <v>0</v>
      </c>
      <c r="F2687" s="23">
        <v>0</v>
      </c>
    </row>
    <row r="2688" spans="1:6">
      <c r="A2688" s="22" t="s">
        <v>80</v>
      </c>
      <c r="B2688" s="23">
        <v>957</v>
      </c>
      <c r="C2688" s="23">
        <v>4</v>
      </c>
      <c r="D2688" s="24">
        <v>5.33</v>
      </c>
      <c r="E2688" s="24">
        <v>0</v>
      </c>
      <c r="F2688" s="23">
        <v>0</v>
      </c>
    </row>
    <row r="2689" spans="1:6">
      <c r="A2689" s="22" t="s">
        <v>1930</v>
      </c>
      <c r="B2689" s="23">
        <v>1172</v>
      </c>
      <c r="C2689" s="23">
        <v>4</v>
      </c>
      <c r="D2689" s="24">
        <v>5.2</v>
      </c>
      <c r="E2689" s="24">
        <v>0</v>
      </c>
      <c r="F2689" s="23">
        <v>0</v>
      </c>
    </row>
    <row r="2690" spans="1:6">
      <c r="A2690" s="22" t="s">
        <v>1931</v>
      </c>
      <c r="B2690" s="23">
        <v>2</v>
      </c>
      <c r="C2690" s="23">
        <v>1</v>
      </c>
      <c r="D2690" s="24">
        <v>1.17</v>
      </c>
      <c r="E2690" s="24">
        <v>0</v>
      </c>
      <c r="F2690" s="23">
        <v>0</v>
      </c>
    </row>
    <row r="2691" spans="1:6">
      <c r="A2691" s="22" t="s">
        <v>295</v>
      </c>
      <c r="B2691" s="23">
        <v>28</v>
      </c>
      <c r="C2691" s="23">
        <v>1</v>
      </c>
      <c r="D2691" s="24">
        <v>1.4</v>
      </c>
      <c r="E2691" s="24">
        <v>0</v>
      </c>
      <c r="F2691" s="23">
        <v>0</v>
      </c>
    </row>
    <row r="2692" spans="1:6">
      <c r="A2692" s="22" t="s">
        <v>1932</v>
      </c>
      <c r="B2692" s="23">
        <v>4</v>
      </c>
      <c r="C2692" s="23">
        <v>1</v>
      </c>
      <c r="D2692" s="24">
        <v>1.35</v>
      </c>
      <c r="E2692" s="24">
        <v>0</v>
      </c>
      <c r="F2692" s="23">
        <v>0</v>
      </c>
    </row>
    <row r="2693" spans="1:6">
      <c r="A2693" s="22" t="s">
        <v>1933</v>
      </c>
      <c r="B2693" s="23">
        <v>1</v>
      </c>
      <c r="C2693" s="23">
        <v>1</v>
      </c>
      <c r="D2693" s="24">
        <v>1.35</v>
      </c>
      <c r="E2693" s="24">
        <v>0</v>
      </c>
      <c r="F2693" s="23">
        <v>0</v>
      </c>
    </row>
    <row r="2694" spans="1:6">
      <c r="A2694" s="22" t="s">
        <v>1934</v>
      </c>
      <c r="B2694" s="23">
        <v>15</v>
      </c>
      <c r="C2694" s="23">
        <v>1</v>
      </c>
      <c r="D2694" s="24">
        <v>1.43</v>
      </c>
      <c r="E2694" s="24">
        <v>0</v>
      </c>
      <c r="F2694" s="23">
        <v>0</v>
      </c>
    </row>
    <row r="2695" spans="1:6">
      <c r="A2695" s="22" t="s">
        <v>1935</v>
      </c>
      <c r="B2695" s="23">
        <v>58</v>
      </c>
      <c r="C2695" s="23">
        <v>1</v>
      </c>
      <c r="D2695" s="24">
        <v>1.3</v>
      </c>
      <c r="E2695" s="24">
        <v>0</v>
      </c>
      <c r="F2695" s="23">
        <v>0</v>
      </c>
    </row>
    <row r="2696" spans="1:6">
      <c r="A2696" s="22" t="s">
        <v>473</v>
      </c>
      <c r="B2696" s="23">
        <v>384</v>
      </c>
      <c r="C2696" s="23">
        <v>3</v>
      </c>
      <c r="D2696" s="24">
        <v>4.03</v>
      </c>
      <c r="E2696" s="24">
        <v>0</v>
      </c>
      <c r="F2696" s="23">
        <v>0</v>
      </c>
    </row>
    <row r="2697" spans="1:6">
      <c r="A2697" s="22" t="s">
        <v>719</v>
      </c>
      <c r="B2697" s="23">
        <v>4</v>
      </c>
      <c r="C2697" s="23">
        <v>2</v>
      </c>
      <c r="D2697" s="24">
        <v>2.73</v>
      </c>
      <c r="E2697" s="24">
        <v>29.99</v>
      </c>
      <c r="F2697" s="23">
        <v>1</v>
      </c>
    </row>
    <row r="2698" spans="1:6">
      <c r="A2698" s="22" t="s">
        <v>474</v>
      </c>
      <c r="B2698" s="23">
        <v>9</v>
      </c>
      <c r="C2698" s="23">
        <v>2</v>
      </c>
      <c r="D2698" s="24">
        <v>2.79</v>
      </c>
      <c r="E2698" s="24">
        <v>46.98</v>
      </c>
      <c r="F2698" s="23">
        <v>2</v>
      </c>
    </row>
    <row r="2699" spans="1:6">
      <c r="A2699" s="22" t="s">
        <v>476</v>
      </c>
      <c r="B2699" s="23">
        <v>21</v>
      </c>
      <c r="C2699" s="23">
        <v>3</v>
      </c>
      <c r="D2699" s="24">
        <v>3.95</v>
      </c>
      <c r="E2699" s="24">
        <v>0</v>
      </c>
      <c r="F2699" s="23">
        <v>0</v>
      </c>
    </row>
    <row r="2700" spans="1:6">
      <c r="A2700" s="22" t="s">
        <v>478</v>
      </c>
      <c r="B2700" s="23">
        <v>6</v>
      </c>
      <c r="C2700" s="23">
        <v>3</v>
      </c>
      <c r="D2700" s="24">
        <v>4.05</v>
      </c>
      <c r="E2700" s="24">
        <v>59.98</v>
      </c>
      <c r="F2700" s="23">
        <v>1</v>
      </c>
    </row>
    <row r="2701" spans="1:6">
      <c r="A2701" s="22" t="s">
        <v>1936</v>
      </c>
      <c r="B2701" s="23">
        <v>1</v>
      </c>
      <c r="C2701" s="23">
        <v>1</v>
      </c>
      <c r="D2701" s="24">
        <v>1.36</v>
      </c>
      <c r="E2701" s="24">
        <v>0</v>
      </c>
      <c r="F2701" s="23">
        <v>0</v>
      </c>
    </row>
    <row r="2702" spans="1:6">
      <c r="A2702" s="22" t="s">
        <v>1937</v>
      </c>
      <c r="B2702" s="23">
        <v>3</v>
      </c>
      <c r="C2702" s="23">
        <v>1</v>
      </c>
      <c r="D2702" s="24">
        <v>1.35</v>
      </c>
      <c r="E2702" s="24">
        <v>29.99</v>
      </c>
      <c r="F2702" s="23">
        <v>1</v>
      </c>
    </row>
    <row r="2703" spans="1:6">
      <c r="A2703" s="22" t="s">
        <v>482</v>
      </c>
      <c r="B2703" s="23">
        <v>5</v>
      </c>
      <c r="C2703" s="23">
        <v>3</v>
      </c>
      <c r="D2703" s="24">
        <v>2.63</v>
      </c>
      <c r="E2703" s="24">
        <v>0</v>
      </c>
      <c r="F2703" s="23">
        <v>0</v>
      </c>
    </row>
    <row r="2704" spans="1:6">
      <c r="A2704" s="22" t="s">
        <v>23</v>
      </c>
      <c r="B2704" s="23">
        <v>2</v>
      </c>
      <c r="C2704" s="23">
        <v>1</v>
      </c>
      <c r="D2704" s="24">
        <v>0.35</v>
      </c>
      <c r="E2704" s="24">
        <v>27.99</v>
      </c>
      <c r="F2704" s="23">
        <v>1</v>
      </c>
    </row>
    <row r="2705" spans="1:6">
      <c r="A2705" s="22" t="s">
        <v>1844</v>
      </c>
      <c r="B2705" s="23">
        <v>4</v>
      </c>
      <c r="C2705" s="23">
        <v>1</v>
      </c>
      <c r="D2705" s="24">
        <v>1.35</v>
      </c>
      <c r="E2705" s="24">
        <v>0</v>
      </c>
      <c r="F2705" s="23">
        <v>0</v>
      </c>
    </row>
    <row r="2706" spans="1:6">
      <c r="A2706" s="22" t="s">
        <v>1938</v>
      </c>
      <c r="B2706" s="23">
        <v>1</v>
      </c>
      <c r="C2706" s="23">
        <v>1</v>
      </c>
      <c r="D2706" s="24">
        <v>1.43</v>
      </c>
      <c r="E2706" s="24">
        <v>27.99</v>
      </c>
      <c r="F2706" s="23">
        <v>1</v>
      </c>
    </row>
    <row r="2707" spans="1:6">
      <c r="A2707" s="22" t="s">
        <v>1939</v>
      </c>
      <c r="B2707" s="23">
        <v>1</v>
      </c>
      <c r="C2707" s="23">
        <v>1</v>
      </c>
      <c r="D2707" s="24">
        <v>1.43</v>
      </c>
      <c r="E2707" s="24">
        <v>0</v>
      </c>
      <c r="F2707" s="23">
        <v>0</v>
      </c>
    </row>
    <row r="2708" spans="1:6">
      <c r="A2708" s="22" t="s">
        <v>85</v>
      </c>
      <c r="B2708" s="23">
        <v>22</v>
      </c>
      <c r="C2708" s="23">
        <v>2</v>
      </c>
      <c r="D2708" s="24">
        <v>2.6</v>
      </c>
      <c r="E2708" s="24">
        <v>79.98</v>
      </c>
      <c r="F2708" s="23">
        <v>2</v>
      </c>
    </row>
    <row r="2709" spans="1:6">
      <c r="A2709" s="22" t="s">
        <v>1940</v>
      </c>
      <c r="B2709" s="23">
        <v>1</v>
      </c>
      <c r="C2709" s="23">
        <v>1</v>
      </c>
      <c r="D2709" s="24">
        <v>1.02</v>
      </c>
      <c r="E2709" s="24">
        <v>0</v>
      </c>
      <c r="F2709" s="23">
        <v>0</v>
      </c>
    </row>
    <row r="2710" spans="1:6">
      <c r="A2710" s="22" t="s">
        <v>1376</v>
      </c>
      <c r="B2710" s="23">
        <v>3</v>
      </c>
      <c r="C2710" s="23">
        <v>1</v>
      </c>
      <c r="D2710" s="24">
        <v>1.43</v>
      </c>
      <c r="E2710" s="24">
        <v>0</v>
      </c>
      <c r="F2710" s="23">
        <v>0</v>
      </c>
    </row>
    <row r="2711" spans="1:6">
      <c r="A2711" s="22" t="s">
        <v>1941</v>
      </c>
      <c r="B2711" s="23">
        <v>264</v>
      </c>
      <c r="C2711" s="23">
        <v>1</v>
      </c>
      <c r="D2711" s="24">
        <v>1.3</v>
      </c>
      <c r="E2711" s="24">
        <v>0</v>
      </c>
      <c r="F2711" s="23">
        <v>0</v>
      </c>
    </row>
    <row r="2712" spans="1:6">
      <c r="A2712" s="22" t="s">
        <v>1942</v>
      </c>
      <c r="B2712" s="23">
        <v>935</v>
      </c>
      <c r="C2712" s="23">
        <v>3</v>
      </c>
      <c r="D2712" s="24">
        <v>3.9</v>
      </c>
      <c r="E2712" s="24">
        <v>0</v>
      </c>
      <c r="F2712" s="23">
        <v>0</v>
      </c>
    </row>
    <row r="2713" spans="1:6">
      <c r="A2713" s="22" t="s">
        <v>834</v>
      </c>
      <c r="B2713" s="23">
        <v>11</v>
      </c>
      <c r="C2713" s="23">
        <v>1</v>
      </c>
      <c r="D2713" s="24">
        <v>0.9</v>
      </c>
      <c r="E2713" s="24">
        <v>0</v>
      </c>
      <c r="F2713" s="23">
        <v>0</v>
      </c>
    </row>
    <row r="2714" spans="1:6">
      <c r="A2714" s="22" t="s">
        <v>1943</v>
      </c>
      <c r="B2714" s="23">
        <v>1</v>
      </c>
      <c r="C2714" s="23">
        <v>1</v>
      </c>
      <c r="D2714" s="24">
        <v>1.43</v>
      </c>
      <c r="E2714" s="24">
        <v>0</v>
      </c>
      <c r="F2714" s="23">
        <v>0</v>
      </c>
    </row>
    <row r="2715" spans="1:6">
      <c r="A2715" s="22" t="s">
        <v>1944</v>
      </c>
      <c r="B2715" s="23">
        <v>2</v>
      </c>
      <c r="C2715" s="23">
        <v>1</v>
      </c>
      <c r="D2715" s="24">
        <v>0.9</v>
      </c>
      <c r="E2715" s="24">
        <v>26.99</v>
      </c>
      <c r="F2715" s="23">
        <v>1</v>
      </c>
    </row>
    <row r="2716" spans="1:6">
      <c r="A2716" s="22" t="s">
        <v>86</v>
      </c>
      <c r="B2716" s="23">
        <v>136</v>
      </c>
      <c r="C2716" s="23">
        <v>1</v>
      </c>
      <c r="D2716" s="24">
        <v>0.9</v>
      </c>
      <c r="E2716" s="24">
        <v>0</v>
      </c>
      <c r="F2716" s="23">
        <v>0</v>
      </c>
    </row>
    <row r="2717" spans="1:6">
      <c r="A2717" s="22" t="s">
        <v>487</v>
      </c>
      <c r="B2717" s="23">
        <v>21</v>
      </c>
      <c r="C2717" s="23">
        <v>1</v>
      </c>
      <c r="D2717" s="24">
        <v>0.54</v>
      </c>
      <c r="E2717" s="24">
        <v>0</v>
      </c>
      <c r="F2717" s="23">
        <v>0</v>
      </c>
    </row>
    <row r="2718" spans="1:6">
      <c r="A2718" s="22" t="s">
        <v>1945</v>
      </c>
      <c r="B2718" s="23">
        <v>91</v>
      </c>
      <c r="C2718" s="23">
        <v>1</v>
      </c>
      <c r="D2718" s="24">
        <v>1.3</v>
      </c>
      <c r="E2718" s="24">
        <v>27.99</v>
      </c>
      <c r="F2718" s="23">
        <v>1</v>
      </c>
    </row>
    <row r="2719" spans="1:6">
      <c r="A2719" s="22" t="s">
        <v>1946</v>
      </c>
      <c r="B2719" s="23">
        <v>30</v>
      </c>
      <c r="C2719" s="23">
        <v>2</v>
      </c>
      <c r="D2719" s="24">
        <v>2.6</v>
      </c>
      <c r="E2719" s="24">
        <v>0</v>
      </c>
      <c r="F2719" s="23">
        <v>0</v>
      </c>
    </row>
    <row r="2720" spans="1:6">
      <c r="A2720" s="22" t="s">
        <v>1947</v>
      </c>
      <c r="B2720" s="23">
        <v>1</v>
      </c>
      <c r="C2720" s="23">
        <v>1</v>
      </c>
      <c r="D2720" s="24">
        <v>1.35</v>
      </c>
      <c r="E2720" s="24">
        <v>0</v>
      </c>
      <c r="F2720" s="23">
        <v>0</v>
      </c>
    </row>
    <row r="2721" spans="1:6">
      <c r="A2721" s="22" t="s">
        <v>1948</v>
      </c>
      <c r="B2721" s="23">
        <v>2</v>
      </c>
      <c r="C2721" s="23">
        <v>1</v>
      </c>
      <c r="D2721" s="24">
        <v>1.36</v>
      </c>
      <c r="E2721" s="24">
        <v>0</v>
      </c>
      <c r="F2721" s="23">
        <v>0</v>
      </c>
    </row>
    <row r="2722" spans="1:6">
      <c r="A2722" s="22" t="s">
        <v>1949</v>
      </c>
      <c r="B2722" s="23">
        <v>7</v>
      </c>
      <c r="C2722" s="23">
        <v>1</v>
      </c>
      <c r="D2722" s="24">
        <v>1.35</v>
      </c>
      <c r="E2722" s="24">
        <v>0</v>
      </c>
      <c r="F2722" s="23">
        <v>0</v>
      </c>
    </row>
    <row r="2723" spans="1:6">
      <c r="A2723" s="22" t="s">
        <v>1950</v>
      </c>
      <c r="B2723" s="23">
        <v>57</v>
      </c>
      <c r="C2723" s="23">
        <v>1</v>
      </c>
      <c r="D2723" s="24">
        <v>0.9</v>
      </c>
      <c r="E2723" s="24">
        <v>0</v>
      </c>
      <c r="F2723" s="23">
        <v>0</v>
      </c>
    </row>
    <row r="2724" spans="1:6">
      <c r="A2724" s="22" t="s">
        <v>740</v>
      </c>
      <c r="B2724" s="23">
        <v>4</v>
      </c>
      <c r="C2724" s="23">
        <v>1</v>
      </c>
      <c r="D2724" s="24">
        <v>0.9</v>
      </c>
      <c r="E2724" s="24">
        <v>0</v>
      </c>
      <c r="F2724" s="23">
        <v>0</v>
      </c>
    </row>
    <row r="2725" spans="1:6">
      <c r="A2725" s="22" t="s">
        <v>498</v>
      </c>
      <c r="B2725" s="23">
        <v>5</v>
      </c>
      <c r="C2725" s="23">
        <v>3</v>
      </c>
      <c r="D2725" s="24">
        <v>4.15</v>
      </c>
      <c r="E2725" s="24">
        <v>57.98</v>
      </c>
      <c r="F2725" s="23">
        <v>2</v>
      </c>
    </row>
    <row r="2726" spans="1:6">
      <c r="A2726" s="22" t="s">
        <v>500</v>
      </c>
      <c r="B2726" s="23">
        <v>5</v>
      </c>
      <c r="C2726" s="23">
        <v>1</v>
      </c>
      <c r="D2726" s="24">
        <v>1.35</v>
      </c>
      <c r="E2726" s="24">
        <v>0</v>
      </c>
      <c r="F2726" s="23">
        <v>0</v>
      </c>
    </row>
    <row r="2727" spans="1:6">
      <c r="A2727" s="22" t="s">
        <v>503</v>
      </c>
      <c r="B2727" s="23">
        <v>2</v>
      </c>
      <c r="C2727" s="23">
        <v>1</v>
      </c>
      <c r="D2727" s="24">
        <v>1.36</v>
      </c>
      <c r="E2727" s="24">
        <v>0</v>
      </c>
      <c r="F2727" s="23">
        <v>0</v>
      </c>
    </row>
    <row r="2728" spans="1:6">
      <c r="A2728" s="22" t="s">
        <v>1951</v>
      </c>
      <c r="B2728" s="23">
        <v>1</v>
      </c>
      <c r="C2728" s="23">
        <v>1</v>
      </c>
      <c r="D2728" s="24">
        <v>1.35</v>
      </c>
      <c r="E2728" s="24">
        <v>0</v>
      </c>
      <c r="F2728" s="23">
        <v>0</v>
      </c>
    </row>
    <row r="2729" spans="1:6">
      <c r="A2729" s="22" t="s">
        <v>506</v>
      </c>
      <c r="B2729" s="23">
        <v>222</v>
      </c>
      <c r="C2729" s="23">
        <v>2</v>
      </c>
      <c r="D2729" s="24">
        <v>2.6</v>
      </c>
      <c r="E2729" s="24">
        <v>0</v>
      </c>
      <c r="F2729" s="23">
        <v>0</v>
      </c>
    </row>
    <row r="2730" spans="1:6">
      <c r="A2730" s="22" t="s">
        <v>751</v>
      </c>
      <c r="B2730" s="23">
        <v>638</v>
      </c>
      <c r="C2730" s="23">
        <v>1</v>
      </c>
      <c r="D2730" s="24">
        <v>0.9</v>
      </c>
      <c r="E2730" s="24">
        <v>0</v>
      </c>
      <c r="F2730" s="23">
        <v>0</v>
      </c>
    </row>
    <row r="2731" spans="1:6">
      <c r="A2731" s="22" t="s">
        <v>1952</v>
      </c>
      <c r="B2731" s="23">
        <v>49</v>
      </c>
      <c r="C2731" s="23">
        <v>1</v>
      </c>
      <c r="D2731" s="24">
        <v>0.9</v>
      </c>
      <c r="E2731" s="24">
        <v>0</v>
      </c>
      <c r="F2731" s="23">
        <v>0</v>
      </c>
    </row>
    <row r="2732" spans="1:6">
      <c r="A2732" s="22" t="s">
        <v>20</v>
      </c>
      <c r="B2732" s="23">
        <v>5269</v>
      </c>
      <c r="C2732" s="23">
        <v>328</v>
      </c>
      <c r="D2732" s="24">
        <v>536.3</v>
      </c>
      <c r="E2732" s="24">
        <v>1900.38</v>
      </c>
      <c r="F2732" s="23">
        <v>61</v>
      </c>
    </row>
    <row r="2733" spans="1:6">
      <c r="A2733" s="22" t="s">
        <v>1953</v>
      </c>
      <c r="B2733" s="23">
        <v>1</v>
      </c>
      <c r="C2733" s="23">
        <v>1</v>
      </c>
      <c r="D2733" s="24">
        <v>0.98</v>
      </c>
      <c r="E2733" s="24">
        <v>0</v>
      </c>
      <c r="F2733" s="23">
        <v>0</v>
      </c>
    </row>
    <row r="2734" spans="1:6">
      <c r="A2734" s="22" t="s">
        <v>1954</v>
      </c>
      <c r="B2734" s="23">
        <v>199</v>
      </c>
      <c r="C2734" s="23">
        <v>33</v>
      </c>
      <c r="D2734" s="24">
        <v>43.05</v>
      </c>
      <c r="E2734" s="24">
        <v>139.96</v>
      </c>
      <c r="F2734" s="23">
        <v>4</v>
      </c>
    </row>
    <row r="2735" spans="1:6">
      <c r="A2735" s="22" t="s">
        <v>1955</v>
      </c>
      <c r="B2735" s="23">
        <v>9</v>
      </c>
      <c r="C2735" s="23">
        <v>4</v>
      </c>
      <c r="D2735" s="24">
        <v>5.3</v>
      </c>
      <c r="E2735" s="24">
        <v>29.99</v>
      </c>
      <c r="F2735" s="23">
        <v>1</v>
      </c>
    </row>
    <row r="2736" spans="1:6">
      <c r="A2736" s="22" t="s">
        <v>730</v>
      </c>
      <c r="B2736" s="23">
        <v>2</v>
      </c>
      <c r="C2736" s="23">
        <v>1</v>
      </c>
      <c r="D2736" s="24">
        <v>2</v>
      </c>
      <c r="E2736" s="24">
        <v>29.99</v>
      </c>
      <c r="F2736" s="23">
        <v>1</v>
      </c>
    </row>
    <row r="2737" spans="1:6">
      <c r="A2737" s="22" t="s">
        <v>309</v>
      </c>
      <c r="B2737" s="23">
        <v>14</v>
      </c>
      <c r="C2737" s="23">
        <v>6</v>
      </c>
      <c r="D2737" s="24">
        <v>10.4</v>
      </c>
      <c r="E2737" s="24">
        <v>59.98</v>
      </c>
      <c r="F2737" s="23">
        <v>2</v>
      </c>
    </row>
    <row r="2738" spans="1:6">
      <c r="A2738" s="22" t="s">
        <v>496</v>
      </c>
      <c r="B2738" s="23">
        <v>3136</v>
      </c>
      <c r="C2738" s="23">
        <v>239</v>
      </c>
      <c r="D2738" s="24">
        <v>466.03</v>
      </c>
      <c r="E2738" s="24">
        <v>1490.49</v>
      </c>
      <c r="F2738" s="23">
        <v>51</v>
      </c>
    </row>
    <row r="2739" spans="1:6">
      <c r="A2739" s="22" t="s">
        <v>1956</v>
      </c>
      <c r="B2739" s="23">
        <v>1</v>
      </c>
      <c r="C2739" s="23">
        <v>1</v>
      </c>
      <c r="D2739" s="24">
        <v>1.5</v>
      </c>
      <c r="E2739" s="24">
        <v>26.99</v>
      </c>
      <c r="F2739" s="23">
        <v>1</v>
      </c>
    </row>
    <row r="2740" spans="1:6">
      <c r="A2740" s="22" t="s">
        <v>1957</v>
      </c>
      <c r="B2740" s="23">
        <v>1</v>
      </c>
      <c r="C2740" s="23">
        <v>1</v>
      </c>
      <c r="D2740" s="24">
        <v>1.5</v>
      </c>
      <c r="E2740" s="24">
        <v>0</v>
      </c>
      <c r="F2740" s="23">
        <v>0</v>
      </c>
    </row>
    <row r="2741" spans="1:6">
      <c r="A2741" s="22" t="s">
        <v>286</v>
      </c>
      <c r="B2741" s="23">
        <v>30298</v>
      </c>
      <c r="C2741" s="23">
        <v>260</v>
      </c>
      <c r="D2741" s="24">
        <v>384.02</v>
      </c>
      <c r="E2741" s="24">
        <v>1500.14</v>
      </c>
      <c r="F2741" s="23">
        <v>49</v>
      </c>
    </row>
    <row r="2742" spans="1:6">
      <c r="A2742" s="22" t="s">
        <v>1958</v>
      </c>
      <c r="B2742" s="23">
        <v>4</v>
      </c>
      <c r="C2742" s="23">
        <v>2</v>
      </c>
      <c r="D2742" s="24">
        <v>3</v>
      </c>
      <c r="E2742" s="24">
        <v>0</v>
      </c>
      <c r="F2742" s="23">
        <v>0</v>
      </c>
    </row>
    <row r="2743" spans="1:6">
      <c r="A2743" s="22" t="s">
        <v>1959</v>
      </c>
      <c r="B2743" s="23">
        <v>3</v>
      </c>
      <c r="C2743" s="23">
        <v>2</v>
      </c>
      <c r="D2743" s="24">
        <v>2.18</v>
      </c>
      <c r="E2743" s="24">
        <v>0</v>
      </c>
      <c r="F2743" s="23">
        <v>0</v>
      </c>
    </row>
    <row r="2744" spans="1:6">
      <c r="A2744" s="22" t="s">
        <v>1960</v>
      </c>
      <c r="B2744" s="23">
        <v>2</v>
      </c>
      <c r="C2744" s="23">
        <v>1</v>
      </c>
      <c r="D2744" s="24">
        <v>1.5</v>
      </c>
      <c r="E2744" s="24">
        <v>0</v>
      </c>
      <c r="F2744" s="23">
        <v>0</v>
      </c>
    </row>
    <row r="2745" spans="1:6">
      <c r="A2745" s="22" t="s">
        <v>516</v>
      </c>
      <c r="B2745" s="23">
        <v>2105</v>
      </c>
      <c r="C2745" s="23">
        <v>33</v>
      </c>
      <c r="D2745" s="24">
        <v>47.8</v>
      </c>
      <c r="E2745" s="24">
        <v>166.95</v>
      </c>
      <c r="F2745" s="23">
        <v>5</v>
      </c>
    </row>
    <row r="2746" spans="1:6">
      <c r="A2746" s="22" t="s">
        <v>19</v>
      </c>
      <c r="B2746" s="23">
        <v>33642</v>
      </c>
      <c r="C2746" s="23">
        <v>156</v>
      </c>
      <c r="D2746" s="24">
        <v>229.29</v>
      </c>
      <c r="E2746" s="24">
        <v>937.68</v>
      </c>
      <c r="F2746" s="23">
        <v>31</v>
      </c>
    </row>
    <row r="2747" spans="1:6">
      <c r="A2747" s="22" t="s">
        <v>23</v>
      </c>
      <c r="B2747" s="23">
        <v>438</v>
      </c>
      <c r="C2747" s="23">
        <v>1</v>
      </c>
      <c r="D2747" s="24">
        <v>1.65</v>
      </c>
      <c r="E2747" s="24">
        <v>0</v>
      </c>
      <c r="F2747" s="23">
        <v>0</v>
      </c>
    </row>
    <row r="2748" spans="1:6">
      <c r="A2748" s="22" t="s">
        <v>24</v>
      </c>
      <c r="B2748" s="23">
        <v>176</v>
      </c>
      <c r="C2748" s="23">
        <v>1</v>
      </c>
      <c r="D2748" s="24">
        <v>1.65</v>
      </c>
      <c r="E2748" s="24">
        <v>0</v>
      </c>
      <c r="F2748" s="23">
        <v>0</v>
      </c>
    </row>
    <row r="2749" spans="1:6">
      <c r="A2749" s="22" t="s">
        <v>1940</v>
      </c>
      <c r="B2749" s="23">
        <v>84</v>
      </c>
      <c r="C2749" s="23">
        <v>1</v>
      </c>
      <c r="D2749" s="24">
        <v>1.65</v>
      </c>
      <c r="E2749" s="24">
        <v>0</v>
      </c>
      <c r="F2749" s="23">
        <v>0</v>
      </c>
    </row>
    <row r="2750" spans="1:6">
      <c r="A2750" s="22" t="s">
        <v>81</v>
      </c>
      <c r="B2750" s="23">
        <v>1861</v>
      </c>
      <c r="C2750" s="23">
        <v>2</v>
      </c>
      <c r="D2750" s="24">
        <v>2.82</v>
      </c>
      <c r="E2750" s="24">
        <v>0</v>
      </c>
      <c r="F2750" s="23">
        <v>0</v>
      </c>
    </row>
    <row r="2751" spans="1:6">
      <c r="A2751" s="22" t="s">
        <v>1961</v>
      </c>
      <c r="B2751" s="23">
        <v>144</v>
      </c>
      <c r="C2751" s="23">
        <v>2</v>
      </c>
      <c r="D2751" s="24">
        <v>3.47</v>
      </c>
      <c r="E2751" s="24">
        <v>0</v>
      </c>
      <c r="F2751" s="23">
        <v>0</v>
      </c>
    </row>
    <row r="2752" spans="1:6">
      <c r="A2752" s="22" t="s">
        <v>656</v>
      </c>
      <c r="B2752" s="23">
        <v>200</v>
      </c>
      <c r="C2752" s="23">
        <v>2</v>
      </c>
      <c r="D2752" s="24">
        <v>2.8</v>
      </c>
      <c r="E2752" s="24">
        <v>0</v>
      </c>
      <c r="F2752" s="23">
        <v>0</v>
      </c>
    </row>
    <row r="2753" spans="1:6">
      <c r="A2753" s="22" t="s">
        <v>206</v>
      </c>
      <c r="B2753" s="23">
        <v>13</v>
      </c>
      <c r="C2753" s="23">
        <v>2</v>
      </c>
      <c r="D2753" s="24">
        <v>1.96</v>
      </c>
      <c r="E2753" s="24">
        <v>39.99</v>
      </c>
      <c r="F2753" s="23">
        <v>1</v>
      </c>
    </row>
    <row r="2754" spans="1:6">
      <c r="A2754" s="22" t="s">
        <v>1574</v>
      </c>
      <c r="B2754" s="23">
        <v>60</v>
      </c>
      <c r="C2754" s="23">
        <v>3</v>
      </c>
      <c r="D2754" s="24">
        <v>4.27</v>
      </c>
      <c r="E2754" s="24">
        <v>0</v>
      </c>
      <c r="F2754" s="23">
        <v>0</v>
      </c>
    </row>
    <row r="2755" spans="1:6">
      <c r="A2755" s="22" t="s">
        <v>286</v>
      </c>
      <c r="B2755" s="23">
        <v>14</v>
      </c>
      <c r="C2755" s="23">
        <v>1</v>
      </c>
      <c r="D2755" s="24">
        <v>1.56</v>
      </c>
      <c r="E2755" s="24">
        <v>0</v>
      </c>
      <c r="F2755" s="23">
        <v>0</v>
      </c>
    </row>
    <row r="2756" spans="1:6">
      <c r="A2756" s="22" t="s">
        <v>185</v>
      </c>
      <c r="B2756" s="23">
        <v>1892</v>
      </c>
      <c r="C2756" s="23">
        <v>11</v>
      </c>
      <c r="D2756" s="24">
        <v>12.1</v>
      </c>
      <c r="E2756" s="24">
        <v>29.99</v>
      </c>
      <c r="F2756" s="23">
        <v>1</v>
      </c>
    </row>
    <row r="2757" spans="1:6">
      <c r="A2757" s="22" t="s">
        <v>473</v>
      </c>
      <c r="B2757" s="23">
        <v>2</v>
      </c>
      <c r="C2757" s="23">
        <v>1</v>
      </c>
      <c r="D2757" s="24">
        <v>1.1</v>
      </c>
      <c r="E2757" s="24">
        <v>0</v>
      </c>
      <c r="F2757" s="23">
        <v>0</v>
      </c>
    </row>
    <row r="2758" spans="1:6">
      <c r="A2758" s="22" t="s">
        <v>1962</v>
      </c>
      <c r="B2758" s="23">
        <v>2</v>
      </c>
      <c r="C2758" s="23">
        <v>1</v>
      </c>
      <c r="D2758" s="24">
        <v>1.1</v>
      </c>
      <c r="E2758" s="24">
        <v>0</v>
      </c>
      <c r="F2758" s="23">
        <v>0</v>
      </c>
    </row>
    <row r="2759" spans="1:6">
      <c r="A2759" s="22" t="s">
        <v>210</v>
      </c>
      <c r="B2759" s="23">
        <v>107</v>
      </c>
      <c r="C2759" s="23">
        <v>1</v>
      </c>
      <c r="D2759" s="24">
        <v>1.1</v>
      </c>
      <c r="E2759" s="24">
        <v>0</v>
      </c>
      <c r="F2759" s="23">
        <v>0</v>
      </c>
    </row>
    <row r="2760" spans="1:6">
      <c r="A2760" s="22" t="s">
        <v>764</v>
      </c>
      <c r="B2760" s="23">
        <v>5</v>
      </c>
      <c r="C2760" s="23">
        <v>1</v>
      </c>
      <c r="D2760" s="24">
        <v>1.1</v>
      </c>
      <c r="E2760" s="24">
        <v>0</v>
      </c>
      <c r="F2760" s="23">
        <v>0</v>
      </c>
    </row>
    <row r="2761" spans="1:6">
      <c r="A2761" s="22" t="s">
        <v>193</v>
      </c>
      <c r="B2761" s="23">
        <v>4326</v>
      </c>
      <c r="C2761" s="23">
        <v>12</v>
      </c>
      <c r="D2761" s="24">
        <v>13.2</v>
      </c>
      <c r="E2761" s="24">
        <v>0</v>
      </c>
      <c r="F2761" s="23">
        <v>0</v>
      </c>
    </row>
    <row r="2762" spans="1:6">
      <c r="A2762" s="22" t="s">
        <v>231</v>
      </c>
      <c r="B2762" s="23">
        <v>496</v>
      </c>
      <c r="C2762" s="23">
        <v>3</v>
      </c>
      <c r="D2762" s="24">
        <v>3.3</v>
      </c>
      <c r="E2762" s="24">
        <v>29.99</v>
      </c>
      <c r="F2762" s="23">
        <v>1</v>
      </c>
    </row>
    <row r="2763" spans="1:6">
      <c r="A2763" s="22" t="s">
        <v>170</v>
      </c>
      <c r="B2763" s="23">
        <v>367</v>
      </c>
      <c r="C2763" s="23">
        <v>3</v>
      </c>
      <c r="D2763" s="24">
        <v>3.3</v>
      </c>
      <c r="E2763" s="24">
        <v>29.99</v>
      </c>
      <c r="F2763" s="23">
        <v>1</v>
      </c>
    </row>
    <row r="2764" spans="1:6">
      <c r="A2764" s="22" t="s">
        <v>189</v>
      </c>
      <c r="B2764" s="23">
        <v>1042</v>
      </c>
      <c r="C2764" s="23">
        <v>5</v>
      </c>
      <c r="D2764" s="24">
        <v>5.5</v>
      </c>
      <c r="E2764" s="24">
        <v>0</v>
      </c>
      <c r="F2764" s="23">
        <v>0</v>
      </c>
    </row>
    <row r="2765" spans="1:6">
      <c r="A2765" s="22" t="s">
        <v>170</v>
      </c>
      <c r="B2765" s="23">
        <v>1312</v>
      </c>
      <c r="C2765" s="23">
        <v>4</v>
      </c>
      <c r="D2765" s="24">
        <v>4.4</v>
      </c>
      <c r="E2765" s="24">
        <v>0</v>
      </c>
      <c r="F2765" s="23">
        <v>0</v>
      </c>
    </row>
    <row r="2766" spans="1:6">
      <c r="A2766" s="22" t="s">
        <v>1963</v>
      </c>
      <c r="B2766" s="23">
        <v>647</v>
      </c>
      <c r="C2766" s="23">
        <v>10</v>
      </c>
      <c r="D2766" s="24">
        <v>10.64</v>
      </c>
      <c r="E2766" s="24">
        <v>29.99</v>
      </c>
      <c r="F2766" s="23">
        <v>1</v>
      </c>
    </row>
    <row r="2767" spans="1:6">
      <c r="A2767" s="22" t="s">
        <v>852</v>
      </c>
      <c r="B2767" s="23">
        <v>17</v>
      </c>
      <c r="C2767" s="23">
        <v>1</v>
      </c>
      <c r="D2767" s="24">
        <v>1.1</v>
      </c>
      <c r="E2767" s="24">
        <v>0</v>
      </c>
      <c r="F2767" s="23">
        <v>0</v>
      </c>
    </row>
    <row r="2768" spans="1:6">
      <c r="A2768" s="22" t="s">
        <v>1667</v>
      </c>
      <c r="B2768" s="23">
        <v>4</v>
      </c>
      <c r="C2768" s="23">
        <v>1</v>
      </c>
      <c r="D2768" s="24">
        <v>1.1</v>
      </c>
      <c r="E2768" s="24">
        <v>0</v>
      </c>
      <c r="F2768" s="23">
        <v>0</v>
      </c>
    </row>
    <row r="2769" spans="1:6">
      <c r="A2769" s="22" t="s">
        <v>81</v>
      </c>
      <c r="B2769" s="23">
        <v>6</v>
      </c>
      <c r="C2769" s="23">
        <v>1</v>
      </c>
      <c r="D2769" s="24">
        <v>1.1</v>
      </c>
      <c r="E2769" s="24">
        <v>29.99</v>
      </c>
      <c r="F2769" s="23">
        <v>1</v>
      </c>
    </row>
    <row r="2770" spans="1:6">
      <c r="A2770" s="22" t="s">
        <v>258</v>
      </c>
      <c r="B2770" s="23">
        <v>880</v>
      </c>
      <c r="C2770" s="23">
        <v>11</v>
      </c>
      <c r="D2770" s="24">
        <v>12.1</v>
      </c>
      <c r="E2770" s="24">
        <v>46.98</v>
      </c>
      <c r="F2770" s="23">
        <v>2</v>
      </c>
    </row>
    <row r="2771" spans="1:6">
      <c r="A2771" s="22" t="s">
        <v>1964</v>
      </c>
      <c r="B2771" s="23">
        <v>8</v>
      </c>
      <c r="C2771" s="23">
        <v>1</v>
      </c>
      <c r="D2771" s="24">
        <v>1.1</v>
      </c>
      <c r="E2771" s="24">
        <v>0</v>
      </c>
      <c r="F2771" s="23">
        <v>0</v>
      </c>
    </row>
    <row r="2772" spans="1:6">
      <c r="A2772" s="22" t="s">
        <v>1965</v>
      </c>
      <c r="B2772" s="23">
        <v>182</v>
      </c>
      <c r="C2772" s="23">
        <v>2</v>
      </c>
      <c r="D2772" s="24">
        <v>2.2</v>
      </c>
      <c r="E2772" s="24">
        <v>0</v>
      </c>
      <c r="F2772" s="23">
        <v>0</v>
      </c>
    </row>
    <row r="2773" spans="1:6">
      <c r="A2773" s="22" t="s">
        <v>185</v>
      </c>
      <c r="B2773" s="23">
        <v>1787</v>
      </c>
      <c r="C2773" s="23">
        <v>9</v>
      </c>
      <c r="D2773" s="24">
        <v>9.9</v>
      </c>
      <c r="E2773" s="24">
        <v>0</v>
      </c>
      <c r="F2773" s="23">
        <v>0</v>
      </c>
    </row>
    <row r="2774" spans="1:6">
      <c r="A2774" s="22" t="s">
        <v>207</v>
      </c>
      <c r="B2774" s="23">
        <v>295</v>
      </c>
      <c r="C2774" s="23">
        <v>3</v>
      </c>
      <c r="D2774" s="24">
        <v>3.3</v>
      </c>
      <c r="E2774" s="24">
        <v>0</v>
      </c>
      <c r="F2774" s="23">
        <v>0</v>
      </c>
    </row>
    <row r="2775" spans="1:6">
      <c r="A2775" s="22" t="s">
        <v>210</v>
      </c>
      <c r="B2775" s="23">
        <v>1473</v>
      </c>
      <c r="C2775" s="23">
        <v>9</v>
      </c>
      <c r="D2775" s="24">
        <v>9.6</v>
      </c>
      <c r="E2775" s="24">
        <v>29.99</v>
      </c>
      <c r="F2775" s="23">
        <v>1</v>
      </c>
    </row>
    <row r="2776" spans="1:6">
      <c r="A2776" s="22" t="s">
        <v>211</v>
      </c>
      <c r="B2776" s="23">
        <v>417</v>
      </c>
      <c r="C2776" s="23">
        <v>1</v>
      </c>
      <c r="D2776" s="24">
        <v>1.1</v>
      </c>
      <c r="E2776" s="24">
        <v>0</v>
      </c>
      <c r="F2776" s="23">
        <v>0</v>
      </c>
    </row>
    <row r="2777" spans="1:6">
      <c r="A2777" s="22" t="s">
        <v>656</v>
      </c>
      <c r="B2777" s="23">
        <v>2562</v>
      </c>
      <c r="C2777" s="23">
        <v>18</v>
      </c>
      <c r="D2777" s="24">
        <v>21.26</v>
      </c>
      <c r="E2777" s="24">
        <v>230.91</v>
      </c>
      <c r="F2777" s="23">
        <v>9</v>
      </c>
    </row>
    <row r="2778" spans="1:6">
      <c r="A2778" s="22" t="s">
        <v>206</v>
      </c>
      <c r="B2778" s="23">
        <v>1385</v>
      </c>
      <c r="C2778" s="23">
        <v>19</v>
      </c>
      <c r="D2778" s="24">
        <v>27.4</v>
      </c>
      <c r="E2778" s="24">
        <v>350.84</v>
      </c>
      <c r="F2778" s="23">
        <v>16</v>
      </c>
    </row>
    <row r="2779" spans="1:6">
      <c r="A2779" s="22" t="s">
        <v>22</v>
      </c>
      <c r="B2779" s="23">
        <v>10</v>
      </c>
      <c r="C2779" s="23">
        <v>2</v>
      </c>
      <c r="D2779" s="24">
        <v>1.47</v>
      </c>
      <c r="E2779" s="24">
        <v>36.98</v>
      </c>
      <c r="F2779" s="23">
        <v>2</v>
      </c>
    </row>
    <row r="2780" spans="1:6">
      <c r="A2780" s="22" t="s">
        <v>24</v>
      </c>
      <c r="B2780" s="23">
        <v>10</v>
      </c>
      <c r="C2780" s="23">
        <v>1</v>
      </c>
      <c r="D2780" s="24">
        <v>1.52</v>
      </c>
      <c r="E2780" s="24">
        <v>16.99</v>
      </c>
      <c r="F2780" s="23">
        <v>1</v>
      </c>
    </row>
    <row r="2781" spans="1:6">
      <c r="A2781" s="22" t="s">
        <v>30</v>
      </c>
      <c r="B2781" s="23">
        <v>20</v>
      </c>
      <c r="C2781" s="23">
        <v>7</v>
      </c>
      <c r="D2781" s="24">
        <v>10.31</v>
      </c>
      <c r="E2781" s="24">
        <v>87.95</v>
      </c>
      <c r="F2781" s="23">
        <v>5</v>
      </c>
    </row>
    <row r="2782" spans="1:6">
      <c r="A2782" s="22" t="s">
        <v>22</v>
      </c>
      <c r="B2782" s="23">
        <v>14</v>
      </c>
      <c r="C2782" s="23">
        <v>1</v>
      </c>
      <c r="D2782" s="24">
        <v>1.43</v>
      </c>
      <c r="E2782" s="24">
        <v>0</v>
      </c>
      <c r="F2782" s="23">
        <v>0</v>
      </c>
    </row>
    <row r="2783" spans="1:6">
      <c r="A2783" s="22" t="s">
        <v>23</v>
      </c>
      <c r="B2783" s="23">
        <v>6</v>
      </c>
      <c r="C2783" s="23">
        <v>1</v>
      </c>
      <c r="D2783" s="24">
        <v>1.23</v>
      </c>
      <c r="E2783" s="24">
        <v>0</v>
      </c>
      <c r="F2783" s="23">
        <v>0</v>
      </c>
    </row>
    <row r="2784" spans="1:6">
      <c r="A2784" s="22" t="s">
        <v>24</v>
      </c>
      <c r="B2784" s="23">
        <v>2</v>
      </c>
      <c r="C2784" s="23">
        <v>1</v>
      </c>
      <c r="D2784" s="24">
        <v>1.2</v>
      </c>
      <c r="E2784" s="24">
        <v>19.99</v>
      </c>
      <c r="F2784" s="23">
        <v>1</v>
      </c>
    </row>
    <row r="2785" spans="1:6">
      <c r="A2785" s="22" t="s">
        <v>27</v>
      </c>
      <c r="B2785" s="23">
        <v>4</v>
      </c>
      <c r="C2785" s="23">
        <v>2</v>
      </c>
      <c r="D2785" s="24">
        <v>2.86</v>
      </c>
      <c r="E2785" s="24">
        <v>33.98</v>
      </c>
      <c r="F2785" s="23">
        <v>2</v>
      </c>
    </row>
    <row r="2786" spans="1:6">
      <c r="A2786" s="22" t="s">
        <v>1966</v>
      </c>
      <c r="B2786" s="23">
        <v>1</v>
      </c>
      <c r="C2786" s="23">
        <v>1</v>
      </c>
      <c r="D2786" s="24">
        <v>0.85</v>
      </c>
      <c r="E2786" s="24">
        <v>0</v>
      </c>
      <c r="F2786" s="23">
        <v>0</v>
      </c>
    </row>
    <row r="2787" spans="1:6">
      <c r="A2787" s="22" t="s">
        <v>1967</v>
      </c>
      <c r="B2787" s="23">
        <v>1</v>
      </c>
      <c r="C2787" s="23">
        <v>1</v>
      </c>
      <c r="D2787" s="24">
        <v>0.44</v>
      </c>
      <c r="E2787" s="24">
        <v>0</v>
      </c>
      <c r="F2787" s="23">
        <v>0</v>
      </c>
    </row>
    <row r="2788" spans="1:6">
      <c r="A2788" s="22" t="s">
        <v>1968</v>
      </c>
      <c r="B2788" s="23">
        <v>1</v>
      </c>
      <c r="C2788" s="23">
        <v>1</v>
      </c>
      <c r="D2788" s="24">
        <v>0.34</v>
      </c>
      <c r="E2788" s="24">
        <v>29.99</v>
      </c>
      <c r="F2788" s="23">
        <v>1</v>
      </c>
    </row>
    <row r="2789" spans="1:6">
      <c r="A2789" s="22" t="s">
        <v>1969</v>
      </c>
      <c r="B2789" s="23">
        <v>1</v>
      </c>
      <c r="C2789" s="23">
        <v>1</v>
      </c>
      <c r="D2789" s="24">
        <v>0.85</v>
      </c>
      <c r="E2789" s="24">
        <v>0</v>
      </c>
      <c r="F2789" s="23">
        <v>0</v>
      </c>
    </row>
    <row r="2790" spans="1:6">
      <c r="A2790" s="22" t="s">
        <v>1970</v>
      </c>
      <c r="B2790" s="23">
        <v>2</v>
      </c>
      <c r="C2790" s="23">
        <v>1</v>
      </c>
      <c r="D2790" s="24">
        <v>0.85</v>
      </c>
      <c r="E2790" s="24">
        <v>0</v>
      </c>
      <c r="F2790" s="23">
        <v>0</v>
      </c>
    </row>
    <row r="2791" spans="1:6">
      <c r="A2791" s="22" t="s">
        <v>1971</v>
      </c>
      <c r="B2791" s="23">
        <v>1</v>
      </c>
      <c r="C2791" s="23">
        <v>1</v>
      </c>
      <c r="D2791" s="24">
        <v>0.85</v>
      </c>
      <c r="E2791" s="24">
        <v>0</v>
      </c>
      <c r="F2791" s="23">
        <v>0</v>
      </c>
    </row>
    <row r="2792" spans="1:6">
      <c r="A2792" s="22" t="s">
        <v>1972</v>
      </c>
      <c r="B2792" s="23">
        <v>1</v>
      </c>
      <c r="C2792" s="23">
        <v>1</v>
      </c>
      <c r="D2792" s="24">
        <v>0.44</v>
      </c>
      <c r="E2792" s="24">
        <v>0</v>
      </c>
      <c r="F2792" s="23">
        <v>0</v>
      </c>
    </row>
    <row r="2793" spans="1:6">
      <c r="A2793" s="22" t="s">
        <v>1973</v>
      </c>
      <c r="B2793" s="23">
        <v>1</v>
      </c>
      <c r="C2793" s="23">
        <v>1</v>
      </c>
      <c r="D2793" s="24">
        <v>0.85</v>
      </c>
      <c r="E2793" s="24">
        <v>59.98</v>
      </c>
      <c r="F2793" s="23">
        <v>2</v>
      </c>
    </row>
    <row r="2794" spans="1:6">
      <c r="A2794" s="22" t="s">
        <v>1974</v>
      </c>
      <c r="B2794" s="23">
        <v>1</v>
      </c>
      <c r="C2794" s="23">
        <v>1</v>
      </c>
      <c r="D2794" s="24">
        <v>0.85</v>
      </c>
      <c r="E2794" s="24">
        <v>0</v>
      </c>
      <c r="F2794" s="23">
        <v>0</v>
      </c>
    </row>
    <row r="2795" spans="1:6">
      <c r="A2795" s="22" t="s">
        <v>1975</v>
      </c>
      <c r="B2795" s="23">
        <v>1</v>
      </c>
      <c r="C2795" s="23">
        <v>1</v>
      </c>
      <c r="D2795" s="24">
        <v>0.34</v>
      </c>
      <c r="E2795" s="24">
        <v>0</v>
      </c>
      <c r="F2795" s="23">
        <v>0</v>
      </c>
    </row>
    <row r="2796" spans="1:6">
      <c r="A2796" s="22" t="s">
        <v>1976</v>
      </c>
      <c r="B2796" s="23">
        <v>2</v>
      </c>
      <c r="C2796" s="23">
        <v>1</v>
      </c>
      <c r="D2796" s="24">
        <v>0.34</v>
      </c>
      <c r="E2796" s="24">
        <v>39.99</v>
      </c>
      <c r="F2796" s="23">
        <v>1</v>
      </c>
    </row>
    <row r="2797" spans="1:6">
      <c r="A2797" s="22" t="s">
        <v>1977</v>
      </c>
      <c r="B2797" s="23">
        <v>1</v>
      </c>
      <c r="C2797" s="23">
        <v>1</v>
      </c>
      <c r="D2797" s="24">
        <v>0.85</v>
      </c>
      <c r="E2797" s="24">
        <v>0</v>
      </c>
      <c r="F2797" s="23">
        <v>0</v>
      </c>
    </row>
    <row r="2798" spans="1:6">
      <c r="A2798" s="22" t="s">
        <v>1978</v>
      </c>
      <c r="B2798" s="23">
        <v>1</v>
      </c>
      <c r="C2798" s="23">
        <v>1</v>
      </c>
      <c r="D2798" s="24">
        <v>0.44</v>
      </c>
      <c r="E2798" s="24">
        <v>0</v>
      </c>
      <c r="F2798" s="23">
        <v>0</v>
      </c>
    </row>
    <row r="2799" spans="1:6">
      <c r="A2799" s="22" t="s">
        <v>1979</v>
      </c>
      <c r="B2799" s="23">
        <v>1</v>
      </c>
      <c r="C2799" s="23">
        <v>1</v>
      </c>
      <c r="D2799" s="24">
        <v>0.85</v>
      </c>
      <c r="E2799" s="24">
        <v>0</v>
      </c>
      <c r="F2799" s="23">
        <v>0</v>
      </c>
    </row>
    <row r="2800" spans="1:6">
      <c r="A2800" s="22" t="s">
        <v>1980</v>
      </c>
      <c r="B2800" s="23">
        <v>1</v>
      </c>
      <c r="C2800" s="23">
        <v>1</v>
      </c>
      <c r="D2800" s="24">
        <v>0.44</v>
      </c>
      <c r="E2800" s="24">
        <v>0</v>
      </c>
      <c r="F2800" s="23">
        <v>0</v>
      </c>
    </row>
    <row r="2801" spans="1:6">
      <c r="A2801" s="22" t="s">
        <v>1981</v>
      </c>
      <c r="B2801" s="23">
        <v>3</v>
      </c>
      <c r="C2801" s="23">
        <v>2</v>
      </c>
      <c r="D2801" s="24">
        <v>1.57</v>
      </c>
      <c r="E2801" s="24">
        <v>0</v>
      </c>
      <c r="F2801" s="23">
        <v>0</v>
      </c>
    </row>
    <row r="2802" spans="1:6">
      <c r="A2802" s="22" t="s">
        <v>1858</v>
      </c>
      <c r="B2802" s="23">
        <v>11</v>
      </c>
      <c r="C2802" s="23">
        <v>1</v>
      </c>
      <c r="D2802" s="24">
        <v>0.2</v>
      </c>
      <c r="E2802" s="24">
        <v>0</v>
      </c>
      <c r="F2802" s="23">
        <v>0</v>
      </c>
    </row>
    <row r="2803" spans="1:6">
      <c r="A2803" s="22" t="s">
        <v>1982</v>
      </c>
      <c r="B2803" s="23">
        <v>3</v>
      </c>
      <c r="C2803" s="23">
        <v>1</v>
      </c>
      <c r="D2803" s="24">
        <v>0.34</v>
      </c>
      <c r="E2803" s="24">
        <v>0</v>
      </c>
      <c r="F2803" s="23">
        <v>0</v>
      </c>
    </row>
    <row r="2804" spans="1:6">
      <c r="A2804" s="22" t="s">
        <v>1983</v>
      </c>
      <c r="B2804" s="23">
        <v>4</v>
      </c>
      <c r="C2804" s="23">
        <v>1</v>
      </c>
      <c r="D2804" s="24">
        <v>0.34</v>
      </c>
      <c r="E2804" s="24">
        <v>0</v>
      </c>
      <c r="F2804" s="23">
        <v>0</v>
      </c>
    </row>
    <row r="2805" spans="1:6">
      <c r="A2805" s="22" t="s">
        <v>1984</v>
      </c>
      <c r="B2805" s="23">
        <v>660</v>
      </c>
      <c r="C2805" s="23">
        <v>1</v>
      </c>
      <c r="D2805" s="24">
        <v>0.34</v>
      </c>
      <c r="E2805" s="24">
        <v>0</v>
      </c>
      <c r="F2805" s="23">
        <v>0</v>
      </c>
    </row>
    <row r="2806" spans="1:6">
      <c r="A2806" s="22" t="s">
        <v>1985</v>
      </c>
      <c r="B2806" s="23">
        <v>1</v>
      </c>
      <c r="C2806" s="23">
        <v>1</v>
      </c>
      <c r="D2806" s="24">
        <v>0.44</v>
      </c>
      <c r="E2806" s="24">
        <v>0</v>
      </c>
      <c r="F2806" s="23">
        <v>0</v>
      </c>
    </row>
    <row r="2807" spans="1:6">
      <c r="A2807" s="22" t="s">
        <v>1986</v>
      </c>
      <c r="B2807" s="23">
        <v>410</v>
      </c>
      <c r="C2807" s="23">
        <v>2</v>
      </c>
      <c r="D2807" s="24">
        <v>0.68</v>
      </c>
      <c r="E2807" s="24">
        <v>0</v>
      </c>
      <c r="F2807" s="23">
        <v>0</v>
      </c>
    </row>
    <row r="2808" spans="1:6">
      <c r="A2808" s="22" t="s">
        <v>1987</v>
      </c>
      <c r="B2808" s="23">
        <v>1</v>
      </c>
      <c r="C2808" s="23">
        <v>1</v>
      </c>
      <c r="D2808" s="24">
        <v>0.85</v>
      </c>
      <c r="E2808" s="24">
        <v>0</v>
      </c>
      <c r="F2808" s="23">
        <v>0</v>
      </c>
    </row>
    <row r="2809" spans="1:6">
      <c r="A2809" s="22" t="s">
        <v>1988</v>
      </c>
      <c r="B2809" s="23">
        <v>4</v>
      </c>
      <c r="C2809" s="23">
        <v>1</v>
      </c>
      <c r="D2809" s="24">
        <v>0.85</v>
      </c>
      <c r="E2809" s="24">
        <v>0</v>
      </c>
      <c r="F2809" s="23">
        <v>0</v>
      </c>
    </row>
    <row r="2810" spans="1:6">
      <c r="A2810" s="22" t="s">
        <v>1989</v>
      </c>
      <c r="B2810" s="23">
        <v>3</v>
      </c>
      <c r="C2810" s="23">
        <v>1</v>
      </c>
      <c r="D2810" s="24">
        <v>0.85</v>
      </c>
      <c r="E2810" s="24">
        <v>0</v>
      </c>
      <c r="F2810" s="23">
        <v>0</v>
      </c>
    </row>
    <row r="2811" spans="1:6">
      <c r="A2811" s="22" t="s">
        <v>1990</v>
      </c>
      <c r="B2811" s="23">
        <v>1</v>
      </c>
      <c r="C2811" s="23">
        <v>1</v>
      </c>
      <c r="D2811" s="24">
        <v>0.85</v>
      </c>
      <c r="E2811" s="24">
        <v>0</v>
      </c>
      <c r="F2811" s="23">
        <v>0</v>
      </c>
    </row>
    <row r="2812" spans="1:6">
      <c r="A2812" s="22" t="s">
        <v>1991</v>
      </c>
      <c r="B2812" s="23">
        <v>1</v>
      </c>
      <c r="C2812" s="23">
        <v>1</v>
      </c>
      <c r="D2812" s="24">
        <v>0.85</v>
      </c>
      <c r="E2812" s="24">
        <v>0</v>
      </c>
      <c r="F2812" s="23">
        <v>0</v>
      </c>
    </row>
    <row r="2813" spans="1:6">
      <c r="A2813" s="22" t="s">
        <v>1992</v>
      </c>
      <c r="B2813" s="23">
        <v>1</v>
      </c>
      <c r="C2813" s="23">
        <v>1</v>
      </c>
      <c r="D2813" s="24">
        <v>0.85</v>
      </c>
      <c r="E2813" s="24">
        <v>0</v>
      </c>
      <c r="F2813" s="23">
        <v>0</v>
      </c>
    </row>
    <row r="2814" spans="1:6">
      <c r="A2814" s="22" t="s">
        <v>1993</v>
      </c>
      <c r="B2814" s="23">
        <v>1</v>
      </c>
      <c r="C2814" s="23">
        <v>1</v>
      </c>
      <c r="D2814" s="24">
        <v>0.75</v>
      </c>
      <c r="E2814" s="24">
        <v>0</v>
      </c>
      <c r="F2814" s="23">
        <v>0</v>
      </c>
    </row>
    <row r="2815" spans="1:6">
      <c r="A2815" s="22" t="s">
        <v>1994</v>
      </c>
      <c r="B2815" s="23">
        <v>31</v>
      </c>
      <c r="C2815" s="23">
        <v>1</v>
      </c>
      <c r="D2815" s="24">
        <v>0.34</v>
      </c>
      <c r="E2815" s="24">
        <v>0</v>
      </c>
      <c r="F2815" s="23">
        <v>0</v>
      </c>
    </row>
    <row r="2816" spans="1:6">
      <c r="A2816" s="22" t="s">
        <v>1995</v>
      </c>
      <c r="B2816" s="23">
        <v>41</v>
      </c>
      <c r="C2816" s="23">
        <v>1</v>
      </c>
      <c r="D2816" s="24">
        <v>0.34</v>
      </c>
      <c r="E2816" s="24">
        <v>0</v>
      </c>
      <c r="F2816" s="23">
        <v>0</v>
      </c>
    </row>
    <row r="2817" spans="1:6">
      <c r="A2817" s="22" t="s">
        <v>1996</v>
      </c>
      <c r="B2817" s="23">
        <v>2</v>
      </c>
      <c r="C2817" s="23">
        <v>1</v>
      </c>
      <c r="D2817" s="24">
        <v>0.85</v>
      </c>
      <c r="E2817" s="24">
        <v>0</v>
      </c>
      <c r="F2817" s="23">
        <v>0</v>
      </c>
    </row>
    <row r="2818" spans="1:6">
      <c r="A2818" s="22" t="s">
        <v>1997</v>
      </c>
      <c r="B2818" s="23">
        <v>1</v>
      </c>
      <c r="C2818" s="23">
        <v>1</v>
      </c>
      <c r="D2818" s="24">
        <v>0.45</v>
      </c>
      <c r="E2818" s="24">
        <v>49.99</v>
      </c>
      <c r="F2818" s="23">
        <v>1</v>
      </c>
    </row>
    <row r="2819" spans="1:6">
      <c r="A2819" s="22" t="s">
        <v>1998</v>
      </c>
      <c r="B2819" s="23">
        <v>1</v>
      </c>
      <c r="C2819" s="23">
        <v>1</v>
      </c>
      <c r="D2819" s="24">
        <v>0.65</v>
      </c>
      <c r="E2819" s="24">
        <v>0</v>
      </c>
      <c r="F2819" s="23">
        <v>0</v>
      </c>
    </row>
    <row r="2820" spans="1:6">
      <c r="A2820" s="22" t="s">
        <v>1999</v>
      </c>
      <c r="B2820" s="23">
        <v>1</v>
      </c>
      <c r="C2820" s="23">
        <v>1</v>
      </c>
      <c r="D2820" s="24">
        <v>0.85</v>
      </c>
      <c r="E2820" s="24">
        <v>0</v>
      </c>
      <c r="F2820" s="23">
        <v>0</v>
      </c>
    </row>
    <row r="2821" spans="1:6">
      <c r="A2821" s="22" t="s">
        <v>2000</v>
      </c>
      <c r="B2821" s="23">
        <v>2</v>
      </c>
      <c r="C2821" s="23">
        <v>1</v>
      </c>
      <c r="D2821" s="24">
        <v>0.85</v>
      </c>
      <c r="E2821" s="24">
        <v>0</v>
      </c>
      <c r="F2821" s="23">
        <v>0</v>
      </c>
    </row>
    <row r="2822" spans="1:6">
      <c r="A2822" s="22" t="s">
        <v>2001</v>
      </c>
      <c r="B2822" s="23">
        <v>1</v>
      </c>
      <c r="C2822" s="23">
        <v>1</v>
      </c>
      <c r="D2822" s="24">
        <v>0.85</v>
      </c>
      <c r="E2822" s="24">
        <v>0</v>
      </c>
      <c r="F2822" s="23">
        <v>0</v>
      </c>
    </row>
    <row r="2823" spans="1:6">
      <c r="A2823" s="22" t="s">
        <v>2002</v>
      </c>
      <c r="B2823" s="23">
        <v>1</v>
      </c>
      <c r="C2823" s="23">
        <v>1</v>
      </c>
      <c r="D2823" s="24">
        <v>0.85</v>
      </c>
      <c r="E2823" s="24">
        <v>0</v>
      </c>
      <c r="F2823" s="23">
        <v>0</v>
      </c>
    </row>
    <row r="2824" spans="1:6">
      <c r="A2824" s="22" t="s">
        <v>2003</v>
      </c>
      <c r="B2824" s="23">
        <v>1</v>
      </c>
      <c r="C2824" s="23">
        <v>1</v>
      </c>
      <c r="D2824" s="24">
        <v>0.85</v>
      </c>
      <c r="E2824" s="24">
        <v>0</v>
      </c>
      <c r="F2824" s="23">
        <v>0</v>
      </c>
    </row>
    <row r="2825" spans="1:6">
      <c r="A2825" s="22" t="s">
        <v>2004</v>
      </c>
      <c r="B2825" s="23">
        <v>1</v>
      </c>
      <c r="C2825" s="23">
        <v>1</v>
      </c>
      <c r="D2825" s="24">
        <v>0.34</v>
      </c>
      <c r="E2825" s="24">
        <v>0</v>
      </c>
      <c r="F2825" s="23">
        <v>0</v>
      </c>
    </row>
    <row r="2826" spans="1:6">
      <c r="A2826" s="22" t="s">
        <v>2005</v>
      </c>
      <c r="B2826" s="23">
        <v>1</v>
      </c>
      <c r="C2826" s="23">
        <v>1</v>
      </c>
      <c r="D2826" s="24">
        <v>0.85</v>
      </c>
      <c r="E2826" s="24">
        <v>29.99</v>
      </c>
      <c r="F2826" s="23">
        <v>1</v>
      </c>
    </row>
    <row r="2827" spans="1:6">
      <c r="A2827" s="22" t="s">
        <v>2006</v>
      </c>
      <c r="B2827" s="23">
        <v>1</v>
      </c>
      <c r="C2827" s="23">
        <v>1</v>
      </c>
      <c r="D2827" s="24">
        <v>0.75</v>
      </c>
      <c r="E2827" s="24">
        <v>0</v>
      </c>
      <c r="F2827" s="23">
        <v>0</v>
      </c>
    </row>
    <row r="2828" spans="1:6">
      <c r="A2828" s="22" t="s">
        <v>2007</v>
      </c>
      <c r="B2828" s="23">
        <v>1</v>
      </c>
      <c r="C2828" s="23">
        <v>1</v>
      </c>
      <c r="D2828" s="24">
        <v>0.85</v>
      </c>
      <c r="E2828" s="24">
        <v>0</v>
      </c>
      <c r="F2828" s="23">
        <v>0</v>
      </c>
    </row>
    <row r="2829" spans="1:6">
      <c r="A2829" s="22" t="s">
        <v>2008</v>
      </c>
      <c r="B2829" s="23">
        <v>1</v>
      </c>
      <c r="C2829" s="23">
        <v>1</v>
      </c>
      <c r="D2829" s="24">
        <v>0.85</v>
      </c>
      <c r="E2829" s="24">
        <v>26.99</v>
      </c>
      <c r="F2829" s="23">
        <v>1</v>
      </c>
    </row>
    <row r="2830" spans="1:6">
      <c r="A2830" s="22" t="s">
        <v>2009</v>
      </c>
      <c r="B2830" s="23">
        <v>1</v>
      </c>
      <c r="C2830" s="23">
        <v>1</v>
      </c>
      <c r="D2830" s="24">
        <v>0.85</v>
      </c>
      <c r="E2830" s="24">
        <v>0</v>
      </c>
      <c r="F2830" s="23">
        <v>0</v>
      </c>
    </row>
    <row r="2831" spans="1:6">
      <c r="A2831" s="22" t="s">
        <v>2010</v>
      </c>
      <c r="B2831" s="23">
        <v>254</v>
      </c>
      <c r="C2831" s="23">
        <v>1</v>
      </c>
      <c r="D2831" s="24">
        <v>0.34</v>
      </c>
      <c r="E2831" s="24">
        <v>0</v>
      </c>
      <c r="F2831" s="23">
        <v>0</v>
      </c>
    </row>
    <row r="2832" spans="1:6">
      <c r="A2832" s="22" t="s">
        <v>2011</v>
      </c>
      <c r="B2832" s="23">
        <v>1</v>
      </c>
      <c r="C2832" s="23">
        <v>1</v>
      </c>
      <c r="D2832" s="24">
        <v>0.85</v>
      </c>
      <c r="E2832" s="24">
        <v>0</v>
      </c>
      <c r="F2832" s="23">
        <v>0</v>
      </c>
    </row>
    <row r="2833" spans="1:6">
      <c r="A2833" s="22" t="s">
        <v>2012</v>
      </c>
      <c r="B2833" s="23">
        <v>3</v>
      </c>
      <c r="C2833" s="23">
        <v>2</v>
      </c>
      <c r="D2833" s="24">
        <v>1.7</v>
      </c>
      <c r="E2833" s="24">
        <v>0</v>
      </c>
      <c r="F2833" s="23">
        <v>0</v>
      </c>
    </row>
    <row r="2834" spans="1:6">
      <c r="A2834" s="22" t="s">
        <v>2013</v>
      </c>
      <c r="B2834" s="23">
        <v>16</v>
      </c>
      <c r="C2834" s="23">
        <v>1</v>
      </c>
      <c r="D2834" s="24">
        <v>0.34</v>
      </c>
      <c r="E2834" s="24">
        <v>0</v>
      </c>
      <c r="F2834" s="23">
        <v>0</v>
      </c>
    </row>
    <row r="2835" spans="1:6">
      <c r="A2835" s="22" t="s">
        <v>2014</v>
      </c>
      <c r="B2835" s="23">
        <v>1</v>
      </c>
      <c r="C2835" s="23">
        <v>1</v>
      </c>
      <c r="D2835" s="24">
        <v>0.85</v>
      </c>
      <c r="E2835" s="24">
        <v>29.99</v>
      </c>
      <c r="F2835" s="23">
        <v>1</v>
      </c>
    </row>
    <row r="2836" spans="1:6">
      <c r="A2836" s="22" t="s">
        <v>2015</v>
      </c>
      <c r="B2836" s="23">
        <v>1</v>
      </c>
      <c r="C2836" s="23">
        <v>1</v>
      </c>
      <c r="D2836" s="24">
        <v>0.44</v>
      </c>
      <c r="E2836" s="24">
        <v>0</v>
      </c>
      <c r="F2836" s="23">
        <v>0</v>
      </c>
    </row>
    <row r="2837" spans="1:6">
      <c r="A2837" s="22" t="s">
        <v>2016</v>
      </c>
      <c r="B2837" s="23">
        <v>4</v>
      </c>
      <c r="C2837" s="23">
        <v>1</v>
      </c>
      <c r="D2837" s="24">
        <v>0.85</v>
      </c>
      <c r="E2837" s="24">
        <v>0</v>
      </c>
      <c r="F2837" s="23">
        <v>0</v>
      </c>
    </row>
    <row r="2838" spans="1:6">
      <c r="A2838" s="22" t="s">
        <v>2017</v>
      </c>
      <c r="B2838" s="23">
        <v>2</v>
      </c>
      <c r="C2838" s="23">
        <v>1</v>
      </c>
      <c r="D2838" s="24">
        <v>0.85</v>
      </c>
      <c r="E2838" s="24">
        <v>0</v>
      </c>
      <c r="F2838" s="23">
        <v>0</v>
      </c>
    </row>
    <row r="2839" spans="1:6">
      <c r="A2839" s="22" t="s">
        <v>2018</v>
      </c>
      <c r="B2839" s="23">
        <v>1</v>
      </c>
      <c r="C2839" s="23">
        <v>1</v>
      </c>
      <c r="D2839" s="24">
        <v>0.85</v>
      </c>
      <c r="E2839" s="24">
        <v>0</v>
      </c>
      <c r="F2839" s="23">
        <v>0</v>
      </c>
    </row>
    <row r="2840" spans="1:6">
      <c r="A2840" s="22" t="s">
        <v>871</v>
      </c>
      <c r="B2840" s="23">
        <v>1</v>
      </c>
      <c r="C2840" s="23">
        <v>1</v>
      </c>
      <c r="D2840" s="24">
        <v>0.34</v>
      </c>
      <c r="E2840" s="24">
        <v>0</v>
      </c>
      <c r="F2840" s="23">
        <v>0</v>
      </c>
    </row>
    <row r="2841" spans="1:6">
      <c r="A2841" s="22" t="s">
        <v>2019</v>
      </c>
      <c r="B2841" s="23">
        <v>1</v>
      </c>
      <c r="C2841" s="23">
        <v>1</v>
      </c>
      <c r="D2841" s="24">
        <v>0.34</v>
      </c>
      <c r="E2841" s="24">
        <v>0</v>
      </c>
      <c r="F2841" s="23">
        <v>0</v>
      </c>
    </row>
    <row r="2842" spans="1:6">
      <c r="A2842" s="22" t="s">
        <v>2020</v>
      </c>
      <c r="B2842" s="23">
        <v>2</v>
      </c>
      <c r="C2842" s="23">
        <v>1</v>
      </c>
      <c r="D2842" s="24">
        <v>0.81</v>
      </c>
      <c r="E2842" s="24">
        <v>0</v>
      </c>
      <c r="F2842" s="23">
        <v>0</v>
      </c>
    </row>
    <row r="2843" spans="1:6">
      <c r="A2843" s="22" t="s">
        <v>1418</v>
      </c>
      <c r="B2843" s="23">
        <v>1</v>
      </c>
      <c r="C2843" s="23">
        <v>1</v>
      </c>
      <c r="D2843" s="24">
        <v>0.85</v>
      </c>
      <c r="E2843" s="24">
        <v>0</v>
      </c>
      <c r="F2843" s="23">
        <v>0</v>
      </c>
    </row>
    <row r="2844" spans="1:6">
      <c r="A2844" s="22" t="s">
        <v>2021</v>
      </c>
      <c r="B2844" s="23">
        <v>2</v>
      </c>
      <c r="C2844" s="23">
        <v>1</v>
      </c>
      <c r="D2844" s="24">
        <v>0.44</v>
      </c>
      <c r="E2844" s="24">
        <v>0</v>
      </c>
      <c r="F2844" s="23">
        <v>0</v>
      </c>
    </row>
    <row r="2845" spans="1:6">
      <c r="A2845" s="22" t="s">
        <v>2022</v>
      </c>
      <c r="B2845" s="23">
        <v>1</v>
      </c>
      <c r="C2845" s="23">
        <v>1</v>
      </c>
      <c r="D2845" s="24">
        <v>0.48</v>
      </c>
      <c r="E2845" s="24">
        <v>0</v>
      </c>
      <c r="F2845" s="23">
        <v>0</v>
      </c>
    </row>
    <row r="2846" spans="1:6">
      <c r="A2846" s="22" t="s">
        <v>6</v>
      </c>
      <c r="B2846" s="23">
        <v>17</v>
      </c>
      <c r="C2846" s="23">
        <v>4</v>
      </c>
      <c r="D2846" s="24">
        <v>3.4</v>
      </c>
      <c r="E2846" s="24">
        <v>109.96</v>
      </c>
      <c r="F2846" s="23">
        <v>4</v>
      </c>
    </row>
    <row r="2847" spans="1:6">
      <c r="A2847" s="22" t="s">
        <v>2023</v>
      </c>
      <c r="B2847" s="23">
        <v>2</v>
      </c>
      <c r="C2847" s="23">
        <v>1</v>
      </c>
      <c r="D2847" s="24">
        <v>0.85</v>
      </c>
      <c r="E2847" s="24">
        <v>0</v>
      </c>
      <c r="F2847" s="23">
        <v>0</v>
      </c>
    </row>
    <row r="2848" spans="1:6">
      <c r="A2848" s="22" t="s">
        <v>2024</v>
      </c>
      <c r="B2848" s="23">
        <v>1</v>
      </c>
      <c r="C2848" s="23">
        <v>1</v>
      </c>
      <c r="D2848" s="24">
        <v>0.85</v>
      </c>
      <c r="E2848" s="24">
        <v>0</v>
      </c>
      <c r="F2848" s="23">
        <v>0</v>
      </c>
    </row>
    <row r="2849" spans="1:6">
      <c r="A2849" s="22" t="s">
        <v>1280</v>
      </c>
      <c r="B2849" s="23">
        <v>4</v>
      </c>
      <c r="C2849" s="23">
        <v>1</v>
      </c>
      <c r="D2849" s="24">
        <v>0.44</v>
      </c>
      <c r="E2849" s="24">
        <v>0</v>
      </c>
      <c r="F2849" s="23">
        <v>0</v>
      </c>
    </row>
    <row r="2850" spans="1:6">
      <c r="A2850" s="22" t="s">
        <v>269</v>
      </c>
      <c r="B2850" s="23">
        <v>2</v>
      </c>
      <c r="C2850" s="23">
        <v>2</v>
      </c>
      <c r="D2850" s="24">
        <v>1.7</v>
      </c>
      <c r="E2850" s="24">
        <v>0</v>
      </c>
      <c r="F2850" s="23">
        <v>0</v>
      </c>
    </row>
    <row r="2851" spans="1:6">
      <c r="A2851" s="22" t="s">
        <v>2025</v>
      </c>
      <c r="B2851" s="23">
        <v>1</v>
      </c>
      <c r="C2851" s="23">
        <v>1</v>
      </c>
      <c r="D2851" s="24">
        <v>0.85</v>
      </c>
      <c r="E2851" s="24">
        <v>0</v>
      </c>
      <c r="F2851" s="23">
        <v>0</v>
      </c>
    </row>
    <row r="2852" spans="1:6">
      <c r="A2852" s="22" t="s">
        <v>2026</v>
      </c>
      <c r="B2852" s="23">
        <v>1</v>
      </c>
      <c r="C2852" s="23">
        <v>1</v>
      </c>
      <c r="D2852" s="24">
        <v>0.85</v>
      </c>
      <c r="E2852" s="24">
        <v>0</v>
      </c>
      <c r="F2852" s="23">
        <v>0</v>
      </c>
    </row>
    <row r="2853" spans="1:6">
      <c r="A2853" s="22" t="s">
        <v>2027</v>
      </c>
      <c r="B2853" s="23">
        <v>1</v>
      </c>
      <c r="C2853" s="23">
        <v>1</v>
      </c>
      <c r="D2853" s="24">
        <v>0.85</v>
      </c>
      <c r="E2853" s="24">
        <v>0</v>
      </c>
      <c r="F2853" s="23">
        <v>0</v>
      </c>
    </row>
    <row r="2854" spans="1:6">
      <c r="A2854" s="22" t="s">
        <v>923</v>
      </c>
      <c r="B2854" s="23">
        <v>3</v>
      </c>
      <c r="C2854" s="23">
        <v>1</v>
      </c>
      <c r="D2854" s="24">
        <v>0.85</v>
      </c>
      <c r="E2854" s="24">
        <v>0</v>
      </c>
      <c r="F2854" s="23">
        <v>0</v>
      </c>
    </row>
    <row r="2855" spans="1:6">
      <c r="A2855" s="22" t="s">
        <v>2028</v>
      </c>
      <c r="B2855" s="23">
        <v>1</v>
      </c>
      <c r="C2855" s="23">
        <v>1</v>
      </c>
      <c r="D2855" s="24">
        <v>0.34</v>
      </c>
      <c r="E2855" s="24">
        <v>0</v>
      </c>
      <c r="F2855" s="23">
        <v>0</v>
      </c>
    </row>
    <row r="2856" spans="1:6">
      <c r="A2856" s="22" t="s">
        <v>2029</v>
      </c>
      <c r="B2856" s="23">
        <v>1</v>
      </c>
      <c r="C2856" s="23">
        <v>1</v>
      </c>
      <c r="D2856" s="24">
        <v>0.85</v>
      </c>
      <c r="E2856" s="24">
        <v>0</v>
      </c>
      <c r="F2856" s="23">
        <v>0</v>
      </c>
    </row>
    <row r="2857" spans="1:6">
      <c r="A2857" s="22" t="s">
        <v>343</v>
      </c>
      <c r="B2857" s="23">
        <v>2</v>
      </c>
      <c r="C2857" s="23">
        <v>1</v>
      </c>
      <c r="D2857" s="24">
        <v>0.85</v>
      </c>
      <c r="E2857" s="24">
        <v>0</v>
      </c>
      <c r="F2857" s="23">
        <v>0</v>
      </c>
    </row>
    <row r="2858" spans="1:6">
      <c r="A2858" s="22" t="s">
        <v>2030</v>
      </c>
      <c r="B2858" s="23">
        <v>1</v>
      </c>
      <c r="C2858" s="23">
        <v>1</v>
      </c>
      <c r="D2858" s="24">
        <v>0.34</v>
      </c>
      <c r="E2858" s="24">
        <v>0</v>
      </c>
      <c r="F2858" s="23">
        <v>0</v>
      </c>
    </row>
    <row r="2859" spans="1:6">
      <c r="A2859" s="22" t="s">
        <v>2031</v>
      </c>
      <c r="B2859" s="23">
        <v>2</v>
      </c>
      <c r="C2859" s="23">
        <v>1</v>
      </c>
      <c r="D2859" s="24">
        <v>0.23</v>
      </c>
      <c r="E2859" s="24">
        <v>0</v>
      </c>
      <c r="F2859" s="23">
        <v>0</v>
      </c>
    </row>
    <row r="2860" spans="1:6">
      <c r="A2860" s="22" t="s">
        <v>2032</v>
      </c>
      <c r="B2860" s="23">
        <v>244</v>
      </c>
      <c r="C2860" s="23">
        <v>2</v>
      </c>
      <c r="D2860" s="24">
        <v>0.68</v>
      </c>
      <c r="E2860" s="24">
        <v>0</v>
      </c>
      <c r="F2860" s="23">
        <v>0</v>
      </c>
    </row>
    <row r="2861" spans="1:6">
      <c r="A2861" s="22" t="s">
        <v>2033</v>
      </c>
      <c r="B2861" s="23">
        <v>1</v>
      </c>
      <c r="C2861" s="23">
        <v>1</v>
      </c>
      <c r="D2861" s="24">
        <v>0.45</v>
      </c>
      <c r="E2861" s="24">
        <v>26.99</v>
      </c>
      <c r="F2861" s="23">
        <v>1</v>
      </c>
    </row>
    <row r="2862" spans="1:6">
      <c r="A2862" s="22" t="s">
        <v>270</v>
      </c>
      <c r="B2862" s="23">
        <v>6</v>
      </c>
      <c r="C2862" s="23">
        <v>3</v>
      </c>
      <c r="D2862" s="24">
        <v>2.53</v>
      </c>
      <c r="E2862" s="24">
        <v>0</v>
      </c>
      <c r="F2862" s="23">
        <v>0</v>
      </c>
    </row>
    <row r="2863" spans="1:6">
      <c r="A2863" s="22" t="s">
        <v>2034</v>
      </c>
      <c r="B2863" s="23">
        <v>1</v>
      </c>
      <c r="C2863" s="23">
        <v>1</v>
      </c>
      <c r="D2863" s="24">
        <v>0.85</v>
      </c>
      <c r="E2863" s="24">
        <v>0</v>
      </c>
      <c r="F2863" s="23">
        <v>0</v>
      </c>
    </row>
    <row r="2864" spans="1:6">
      <c r="A2864" s="22" t="s">
        <v>974</v>
      </c>
      <c r="B2864" s="23">
        <v>1</v>
      </c>
      <c r="C2864" s="23">
        <v>1</v>
      </c>
      <c r="D2864" s="24">
        <v>0.85</v>
      </c>
      <c r="E2864" s="24">
        <v>0</v>
      </c>
      <c r="F2864" s="23">
        <v>0</v>
      </c>
    </row>
    <row r="2865" spans="1:6">
      <c r="A2865" s="22" t="s">
        <v>2035</v>
      </c>
      <c r="B2865" s="23">
        <v>11</v>
      </c>
      <c r="C2865" s="23">
        <v>1</v>
      </c>
      <c r="D2865" s="24">
        <v>0.44</v>
      </c>
      <c r="E2865" s="24">
        <v>0</v>
      </c>
      <c r="F2865" s="23">
        <v>0</v>
      </c>
    </row>
    <row r="2866" spans="1:6">
      <c r="A2866" s="22" t="s">
        <v>1752</v>
      </c>
      <c r="B2866" s="23">
        <v>1</v>
      </c>
      <c r="C2866" s="23">
        <v>1</v>
      </c>
      <c r="D2866" s="24">
        <v>0.85</v>
      </c>
      <c r="E2866" s="24">
        <v>29.99</v>
      </c>
      <c r="F2866" s="23">
        <v>1</v>
      </c>
    </row>
    <row r="2867" spans="1:6">
      <c r="A2867" s="22" t="s">
        <v>2036</v>
      </c>
      <c r="B2867" s="23">
        <v>2</v>
      </c>
      <c r="C2867" s="23">
        <v>1</v>
      </c>
      <c r="D2867" s="24">
        <v>0.34</v>
      </c>
      <c r="E2867" s="24">
        <v>0</v>
      </c>
      <c r="F2867" s="23">
        <v>0</v>
      </c>
    </row>
    <row r="2868" spans="1:6">
      <c r="A2868" s="22" t="s">
        <v>511</v>
      </c>
      <c r="B2868" s="23">
        <v>1</v>
      </c>
      <c r="C2868" s="23">
        <v>1</v>
      </c>
      <c r="D2868" s="24">
        <v>0.85</v>
      </c>
      <c r="E2868" s="24">
        <v>0</v>
      </c>
      <c r="F2868" s="23">
        <v>0</v>
      </c>
    </row>
    <row r="2869" spans="1:6">
      <c r="A2869" s="22" t="s">
        <v>2037</v>
      </c>
      <c r="B2869" s="23">
        <v>2</v>
      </c>
      <c r="C2869" s="23">
        <v>1</v>
      </c>
      <c r="D2869" s="24">
        <v>0.85</v>
      </c>
      <c r="E2869" s="24">
        <v>0</v>
      </c>
      <c r="F2869" s="23">
        <v>0</v>
      </c>
    </row>
    <row r="2870" spans="1:6">
      <c r="A2870" s="22" t="s">
        <v>2038</v>
      </c>
      <c r="B2870" s="23">
        <v>1</v>
      </c>
      <c r="C2870" s="23">
        <v>1</v>
      </c>
      <c r="D2870" s="24">
        <v>0.85</v>
      </c>
      <c r="E2870" s="24">
        <v>0</v>
      </c>
      <c r="F2870" s="23">
        <v>0</v>
      </c>
    </row>
    <row r="2871" spans="1:6">
      <c r="A2871" s="22" t="s">
        <v>2039</v>
      </c>
      <c r="B2871" s="23">
        <v>2</v>
      </c>
      <c r="C2871" s="23">
        <v>2</v>
      </c>
      <c r="D2871" s="24">
        <v>1.7</v>
      </c>
      <c r="E2871" s="24">
        <v>0</v>
      </c>
      <c r="F2871" s="23">
        <v>0</v>
      </c>
    </row>
    <row r="2872" spans="1:6">
      <c r="A2872" s="22" t="s">
        <v>10</v>
      </c>
      <c r="B2872" s="23">
        <v>31</v>
      </c>
      <c r="C2872" s="23">
        <v>4</v>
      </c>
      <c r="D2872" s="24">
        <v>3.39</v>
      </c>
      <c r="E2872" s="24">
        <v>0</v>
      </c>
      <c r="F2872" s="23">
        <v>0</v>
      </c>
    </row>
    <row r="2873" spans="1:6">
      <c r="A2873" s="22" t="s">
        <v>2040</v>
      </c>
      <c r="B2873" s="23">
        <v>1</v>
      </c>
      <c r="C2873" s="23">
        <v>1</v>
      </c>
      <c r="D2873" s="24">
        <v>0.85</v>
      </c>
      <c r="E2873" s="24">
        <v>0</v>
      </c>
      <c r="F2873" s="23">
        <v>0</v>
      </c>
    </row>
    <row r="2874" spans="1:6">
      <c r="A2874" s="22" t="s">
        <v>275</v>
      </c>
      <c r="B2874" s="23">
        <v>1</v>
      </c>
      <c r="C2874" s="23">
        <v>1</v>
      </c>
      <c r="D2874" s="24">
        <v>0.85</v>
      </c>
      <c r="E2874" s="24">
        <v>0</v>
      </c>
      <c r="F2874" s="23">
        <v>0</v>
      </c>
    </row>
    <row r="2875" spans="1:6">
      <c r="A2875" s="22" t="s">
        <v>2041</v>
      </c>
      <c r="B2875" s="23">
        <v>12</v>
      </c>
      <c r="C2875" s="23">
        <v>5</v>
      </c>
      <c r="D2875" s="24">
        <v>4.25</v>
      </c>
      <c r="E2875" s="24">
        <v>0</v>
      </c>
      <c r="F2875" s="23">
        <v>0</v>
      </c>
    </row>
    <row r="2876" spans="1:6">
      <c r="A2876" s="22" t="s">
        <v>392</v>
      </c>
      <c r="B2876" s="23">
        <v>3</v>
      </c>
      <c r="C2876" s="23">
        <v>1</v>
      </c>
      <c r="D2876" s="24">
        <v>0.45</v>
      </c>
      <c r="E2876" s="24">
        <v>0</v>
      </c>
      <c r="F2876" s="23">
        <v>0</v>
      </c>
    </row>
    <row r="2877" spans="1:6">
      <c r="A2877" s="22" t="s">
        <v>2042</v>
      </c>
      <c r="B2877" s="23">
        <v>1</v>
      </c>
      <c r="C2877" s="23">
        <v>1</v>
      </c>
      <c r="D2877" s="24">
        <v>0.85</v>
      </c>
      <c r="E2877" s="24">
        <v>0</v>
      </c>
      <c r="F2877" s="23">
        <v>0</v>
      </c>
    </row>
    <row r="2878" spans="1:6">
      <c r="A2878" s="22" t="s">
        <v>1763</v>
      </c>
      <c r="B2878" s="23">
        <v>8</v>
      </c>
      <c r="C2878" s="23">
        <v>1</v>
      </c>
      <c r="D2878" s="24">
        <v>0.34</v>
      </c>
      <c r="E2878" s="24">
        <v>0</v>
      </c>
      <c r="F2878" s="23">
        <v>0</v>
      </c>
    </row>
    <row r="2879" spans="1:6">
      <c r="A2879" s="22" t="s">
        <v>2043</v>
      </c>
      <c r="B2879" s="23">
        <v>1</v>
      </c>
      <c r="C2879" s="23">
        <v>1</v>
      </c>
      <c r="D2879" s="24">
        <v>0.85</v>
      </c>
      <c r="E2879" s="24">
        <v>29.99</v>
      </c>
      <c r="F2879" s="23">
        <v>1</v>
      </c>
    </row>
    <row r="2880" spans="1:6">
      <c r="A2880" s="22" t="s">
        <v>2044</v>
      </c>
      <c r="B2880" s="23">
        <v>2</v>
      </c>
      <c r="C2880" s="23">
        <v>2</v>
      </c>
      <c r="D2880" s="24">
        <v>1.52</v>
      </c>
      <c r="E2880" s="24">
        <v>0</v>
      </c>
      <c r="F2880" s="23">
        <v>0</v>
      </c>
    </row>
    <row r="2881" spans="1:6">
      <c r="A2881" s="22" t="s">
        <v>2045</v>
      </c>
      <c r="B2881" s="23">
        <v>1</v>
      </c>
      <c r="C2881" s="23">
        <v>1</v>
      </c>
      <c r="D2881" s="24">
        <v>0.85</v>
      </c>
      <c r="E2881" s="24">
        <v>29.99</v>
      </c>
      <c r="F2881" s="23">
        <v>1</v>
      </c>
    </row>
    <row r="2882" spans="1:6">
      <c r="A2882" s="22" t="s">
        <v>2046</v>
      </c>
      <c r="B2882" s="23">
        <v>1</v>
      </c>
      <c r="C2882" s="23">
        <v>1</v>
      </c>
      <c r="D2882" s="24">
        <v>0.85</v>
      </c>
      <c r="E2882" s="24">
        <v>0</v>
      </c>
      <c r="F2882" s="23">
        <v>0</v>
      </c>
    </row>
    <row r="2883" spans="1:6">
      <c r="A2883" s="22" t="s">
        <v>2047</v>
      </c>
      <c r="B2883" s="23">
        <v>3</v>
      </c>
      <c r="C2883" s="23">
        <v>1</v>
      </c>
      <c r="D2883" s="24">
        <v>0.85</v>
      </c>
      <c r="E2883" s="24">
        <v>29.99</v>
      </c>
      <c r="F2883" s="23">
        <v>1</v>
      </c>
    </row>
    <row r="2884" spans="1:6">
      <c r="A2884" s="22" t="s">
        <v>2048</v>
      </c>
      <c r="B2884" s="23">
        <v>2</v>
      </c>
      <c r="C2884" s="23">
        <v>1</v>
      </c>
      <c r="D2884" s="24">
        <v>0.6</v>
      </c>
      <c r="E2884" s="24">
        <v>0</v>
      </c>
      <c r="F2884" s="23">
        <v>0</v>
      </c>
    </row>
    <row r="2885" spans="1:6">
      <c r="A2885" s="22" t="s">
        <v>2049</v>
      </c>
      <c r="B2885" s="23">
        <v>1</v>
      </c>
      <c r="C2885" s="23">
        <v>1</v>
      </c>
      <c r="D2885" s="24">
        <v>0.44</v>
      </c>
      <c r="E2885" s="24">
        <v>0</v>
      </c>
      <c r="F2885" s="23">
        <v>0</v>
      </c>
    </row>
    <row r="2886" spans="1:6">
      <c r="A2886" s="22" t="s">
        <v>2050</v>
      </c>
      <c r="B2886" s="23">
        <v>1</v>
      </c>
      <c r="C2886" s="23">
        <v>1</v>
      </c>
      <c r="D2886" s="24">
        <v>0.85</v>
      </c>
      <c r="E2886" s="24">
        <v>0</v>
      </c>
      <c r="F2886" s="23">
        <v>0</v>
      </c>
    </row>
    <row r="2887" spans="1:6">
      <c r="A2887" s="22" t="s">
        <v>277</v>
      </c>
      <c r="B2887" s="23">
        <v>5</v>
      </c>
      <c r="C2887" s="23">
        <v>2</v>
      </c>
      <c r="D2887" s="24">
        <v>1.7</v>
      </c>
      <c r="E2887" s="24">
        <v>26.99</v>
      </c>
      <c r="F2887" s="23">
        <v>1</v>
      </c>
    </row>
    <row r="2888" spans="1:6">
      <c r="A2888" s="22" t="s">
        <v>2051</v>
      </c>
      <c r="B2888" s="23">
        <v>1</v>
      </c>
      <c r="C2888" s="23">
        <v>1</v>
      </c>
      <c r="D2888" s="24">
        <v>0.28</v>
      </c>
      <c r="E2888" s="24">
        <v>0</v>
      </c>
      <c r="F2888" s="23">
        <v>0</v>
      </c>
    </row>
    <row r="2889" spans="1:6">
      <c r="A2889" s="22" t="s">
        <v>2052</v>
      </c>
      <c r="B2889" s="23">
        <v>3</v>
      </c>
      <c r="C2889" s="23">
        <v>1</v>
      </c>
      <c r="D2889" s="24">
        <v>0.34</v>
      </c>
      <c r="E2889" s="24">
        <v>0</v>
      </c>
      <c r="F2889" s="23">
        <v>0</v>
      </c>
    </row>
    <row r="2890" spans="1:6">
      <c r="A2890" s="22" t="s">
        <v>2053</v>
      </c>
      <c r="B2890" s="23">
        <v>1</v>
      </c>
      <c r="C2890" s="23">
        <v>1</v>
      </c>
      <c r="D2890" s="24">
        <v>0.85</v>
      </c>
      <c r="E2890" s="24">
        <v>29.99</v>
      </c>
      <c r="F2890" s="23">
        <v>1</v>
      </c>
    </row>
    <row r="2891" spans="1:6">
      <c r="A2891" s="22" t="s">
        <v>2054</v>
      </c>
      <c r="B2891" s="23">
        <v>1</v>
      </c>
      <c r="C2891" s="23">
        <v>1</v>
      </c>
      <c r="D2891" s="24">
        <v>0.34</v>
      </c>
      <c r="E2891" s="24">
        <v>0</v>
      </c>
      <c r="F2891" s="23">
        <v>0</v>
      </c>
    </row>
    <row r="2892" spans="1:6">
      <c r="A2892" s="22" t="s">
        <v>2055</v>
      </c>
      <c r="B2892" s="23">
        <v>2</v>
      </c>
      <c r="C2892" s="23">
        <v>1</v>
      </c>
      <c r="D2892" s="24">
        <v>0.34</v>
      </c>
      <c r="E2892" s="24">
        <v>0</v>
      </c>
      <c r="F2892" s="23">
        <v>0</v>
      </c>
    </row>
    <row r="2893" spans="1:6">
      <c r="A2893" s="22" t="s">
        <v>2056</v>
      </c>
      <c r="B2893" s="23">
        <v>1</v>
      </c>
      <c r="C2893" s="23">
        <v>1</v>
      </c>
      <c r="D2893" s="24">
        <v>0.85</v>
      </c>
      <c r="E2893" s="24">
        <v>0</v>
      </c>
      <c r="F2893" s="23">
        <v>0</v>
      </c>
    </row>
    <row r="2894" spans="1:6">
      <c r="A2894" s="22" t="s">
        <v>2057</v>
      </c>
      <c r="B2894" s="23">
        <v>2</v>
      </c>
      <c r="C2894" s="23">
        <v>1</v>
      </c>
      <c r="D2894" s="24">
        <v>0.44</v>
      </c>
      <c r="E2894" s="24">
        <v>0</v>
      </c>
      <c r="F2894" s="23">
        <v>0</v>
      </c>
    </row>
    <row r="2895" spans="1:6">
      <c r="A2895" s="22" t="s">
        <v>2058</v>
      </c>
      <c r="B2895" s="23">
        <v>2</v>
      </c>
      <c r="C2895" s="23">
        <v>1</v>
      </c>
      <c r="D2895" s="24">
        <v>0.85</v>
      </c>
      <c r="E2895" s="24">
        <v>0</v>
      </c>
      <c r="F2895" s="23">
        <v>0</v>
      </c>
    </row>
    <row r="2896" spans="1:6">
      <c r="A2896" s="22" t="s">
        <v>2059</v>
      </c>
      <c r="B2896" s="23">
        <v>1</v>
      </c>
      <c r="C2896" s="23">
        <v>1</v>
      </c>
      <c r="D2896" s="24">
        <v>0.85</v>
      </c>
      <c r="E2896" s="24">
        <v>0</v>
      </c>
      <c r="F2896" s="23">
        <v>0</v>
      </c>
    </row>
    <row r="2897" spans="1:6">
      <c r="A2897" s="22" t="s">
        <v>2060</v>
      </c>
      <c r="B2897" s="23">
        <v>1</v>
      </c>
      <c r="C2897" s="23">
        <v>1</v>
      </c>
      <c r="D2897" s="24">
        <v>0.85</v>
      </c>
      <c r="E2897" s="24">
        <v>0</v>
      </c>
      <c r="F2897" s="23">
        <v>0</v>
      </c>
    </row>
    <row r="2898" spans="1:6">
      <c r="A2898" s="22" t="s">
        <v>2061</v>
      </c>
      <c r="B2898" s="23">
        <v>1</v>
      </c>
      <c r="C2898" s="23">
        <v>1</v>
      </c>
      <c r="D2898" s="24">
        <v>0.85</v>
      </c>
      <c r="E2898" s="24">
        <v>0</v>
      </c>
      <c r="F2898" s="23">
        <v>0</v>
      </c>
    </row>
    <row r="2899" spans="1:6">
      <c r="A2899" s="22" t="s">
        <v>2062</v>
      </c>
      <c r="B2899" s="23">
        <v>1</v>
      </c>
      <c r="C2899" s="23">
        <v>1</v>
      </c>
      <c r="D2899" s="24">
        <v>0.85</v>
      </c>
      <c r="E2899" s="24">
        <v>0</v>
      </c>
      <c r="F2899" s="23">
        <v>0</v>
      </c>
    </row>
    <row r="2900" spans="1:6">
      <c r="A2900" s="22" t="s">
        <v>2063</v>
      </c>
      <c r="B2900" s="23">
        <v>1</v>
      </c>
      <c r="C2900" s="23">
        <v>1</v>
      </c>
      <c r="D2900" s="24">
        <v>0.85</v>
      </c>
      <c r="E2900" s="24">
        <v>0</v>
      </c>
      <c r="F2900" s="23">
        <v>0</v>
      </c>
    </row>
    <row r="2901" spans="1:6">
      <c r="A2901" s="22" t="s">
        <v>2064</v>
      </c>
      <c r="B2901" s="23">
        <v>1</v>
      </c>
      <c r="C2901" s="23">
        <v>1</v>
      </c>
      <c r="D2901" s="24">
        <v>0.34</v>
      </c>
      <c r="E2901" s="24">
        <v>0</v>
      </c>
      <c r="F2901" s="23">
        <v>0</v>
      </c>
    </row>
    <row r="2902" spans="1:6">
      <c r="A2902" s="22" t="s">
        <v>2065</v>
      </c>
      <c r="B2902" s="23">
        <v>1</v>
      </c>
      <c r="C2902" s="23">
        <v>1</v>
      </c>
      <c r="D2902" s="24">
        <v>0.34</v>
      </c>
      <c r="E2902" s="24">
        <v>0</v>
      </c>
      <c r="F2902" s="23">
        <v>0</v>
      </c>
    </row>
    <row r="2903" spans="1:6">
      <c r="A2903" s="22" t="s">
        <v>2066</v>
      </c>
      <c r="B2903" s="23">
        <v>2</v>
      </c>
      <c r="C2903" s="23">
        <v>1</v>
      </c>
      <c r="D2903" s="24">
        <v>0.34</v>
      </c>
      <c r="E2903" s="24">
        <v>0</v>
      </c>
      <c r="F2903" s="23">
        <v>0</v>
      </c>
    </row>
    <row r="2904" spans="1:6">
      <c r="A2904" s="22" t="s">
        <v>2067</v>
      </c>
      <c r="B2904" s="23">
        <v>1</v>
      </c>
      <c r="C2904" s="23">
        <v>1</v>
      </c>
      <c r="D2904" s="24">
        <v>0.85</v>
      </c>
      <c r="E2904" s="24">
        <v>0</v>
      </c>
      <c r="F2904" s="23">
        <v>0</v>
      </c>
    </row>
    <row r="2905" spans="1:6">
      <c r="A2905" s="22" t="s">
        <v>2068</v>
      </c>
      <c r="B2905" s="23">
        <v>1</v>
      </c>
      <c r="C2905" s="23">
        <v>1</v>
      </c>
      <c r="D2905" s="24">
        <v>0.85</v>
      </c>
      <c r="E2905" s="24">
        <v>0</v>
      </c>
      <c r="F2905" s="23">
        <v>0</v>
      </c>
    </row>
    <row r="2906" spans="1:6">
      <c r="A2906" s="22" t="s">
        <v>1582</v>
      </c>
      <c r="B2906" s="23">
        <v>4</v>
      </c>
      <c r="C2906" s="23">
        <v>1</v>
      </c>
      <c r="D2906" s="24">
        <v>0.85</v>
      </c>
      <c r="E2906" s="24">
        <v>0</v>
      </c>
      <c r="F2906" s="23">
        <v>0</v>
      </c>
    </row>
    <row r="2907" spans="1:6">
      <c r="A2907" s="22" t="s">
        <v>2069</v>
      </c>
      <c r="B2907" s="23">
        <v>1</v>
      </c>
      <c r="C2907" s="23">
        <v>1</v>
      </c>
      <c r="D2907" s="24">
        <v>0.85</v>
      </c>
      <c r="E2907" s="24">
        <v>0</v>
      </c>
      <c r="F2907" s="23">
        <v>0</v>
      </c>
    </row>
    <row r="2908" spans="1:6">
      <c r="A2908" s="3" t="s">
        <v>2070</v>
      </c>
      <c r="B2908" s="3">
        <v>1</v>
      </c>
      <c r="C2908" s="3">
        <v>1</v>
      </c>
      <c r="D2908" s="3">
        <v>0.8</v>
      </c>
      <c r="E2908" s="3">
        <v>0</v>
      </c>
      <c r="F2908" s="3">
        <v>0</v>
      </c>
    </row>
    <row r="2909" spans="1:6">
      <c r="A2909" s="3" t="s">
        <v>282</v>
      </c>
      <c r="B2909" s="3">
        <v>1</v>
      </c>
      <c r="C2909" s="3">
        <v>1</v>
      </c>
      <c r="D2909" s="3">
        <v>0.44</v>
      </c>
      <c r="E2909" s="3">
        <v>0</v>
      </c>
      <c r="F2909" s="3">
        <v>0</v>
      </c>
    </row>
    <row r="2910" spans="1:6">
      <c r="A2910" s="3" t="s">
        <v>2071</v>
      </c>
      <c r="B2910" s="3">
        <v>1</v>
      </c>
      <c r="C2910" s="3">
        <v>1</v>
      </c>
      <c r="D2910" s="3">
        <v>0.44</v>
      </c>
      <c r="E2910" s="3">
        <v>0</v>
      </c>
      <c r="F2910" s="3">
        <v>0</v>
      </c>
    </row>
    <row r="2911" spans="1:6">
      <c r="A2911" s="3" t="s">
        <v>2072</v>
      </c>
      <c r="B2911" s="3">
        <v>1</v>
      </c>
      <c r="C2911" s="3">
        <v>1</v>
      </c>
      <c r="D2911" s="3">
        <v>0.85</v>
      </c>
      <c r="E2911" s="3">
        <v>0</v>
      </c>
      <c r="F2911" s="3">
        <v>0</v>
      </c>
    </row>
    <row r="2912" spans="1:6">
      <c r="A2912" s="3" t="s">
        <v>2073</v>
      </c>
      <c r="B2912" s="3">
        <v>1</v>
      </c>
      <c r="C2912" s="3">
        <v>1</v>
      </c>
      <c r="D2912" s="3">
        <v>0.85</v>
      </c>
      <c r="E2912" s="3">
        <v>0</v>
      </c>
      <c r="F2912" s="3">
        <v>0</v>
      </c>
    </row>
    <row r="2913" spans="1:6">
      <c r="A2913" s="3" t="s">
        <v>2074</v>
      </c>
      <c r="B2913" s="3">
        <v>1</v>
      </c>
      <c r="C2913" s="3">
        <v>1</v>
      </c>
      <c r="D2913" s="3">
        <v>0.34</v>
      </c>
      <c r="E2913" s="3">
        <v>0</v>
      </c>
      <c r="F2913" s="3">
        <v>0</v>
      </c>
    </row>
    <row r="2914" spans="1:6">
      <c r="A2914" s="3" t="s">
        <v>2075</v>
      </c>
      <c r="B2914" s="3">
        <v>1</v>
      </c>
      <c r="C2914" s="3">
        <v>1</v>
      </c>
      <c r="D2914" s="3">
        <v>0.85</v>
      </c>
      <c r="E2914" s="3">
        <v>0</v>
      </c>
      <c r="F2914" s="3">
        <v>0</v>
      </c>
    </row>
    <row r="2915" spans="1:6">
      <c r="A2915" s="3" t="s">
        <v>2076</v>
      </c>
      <c r="B2915" s="3">
        <v>2</v>
      </c>
      <c r="C2915" s="3">
        <v>1</v>
      </c>
      <c r="D2915" s="3">
        <v>0.34</v>
      </c>
      <c r="E2915" s="3">
        <v>0</v>
      </c>
      <c r="F2915" s="3">
        <v>0</v>
      </c>
    </row>
    <row r="2916" spans="1:6">
      <c r="A2916" s="3" t="s">
        <v>2077</v>
      </c>
      <c r="B2916" s="3">
        <v>1</v>
      </c>
      <c r="C2916" s="3">
        <v>1</v>
      </c>
      <c r="D2916" s="3">
        <v>0.44</v>
      </c>
      <c r="E2916" s="3">
        <v>0</v>
      </c>
      <c r="F2916" s="3">
        <v>0</v>
      </c>
    </row>
    <row r="2917" spans="1:6">
      <c r="A2917" s="3" t="s">
        <v>2078</v>
      </c>
      <c r="B2917" s="3">
        <v>1</v>
      </c>
      <c r="C2917" s="3">
        <v>1</v>
      </c>
      <c r="D2917" s="3">
        <v>0.34</v>
      </c>
      <c r="E2917" s="3">
        <v>0</v>
      </c>
      <c r="F2917" s="3">
        <v>0</v>
      </c>
    </row>
    <row r="2918" spans="1:6">
      <c r="A2918" s="3" t="s">
        <v>2079</v>
      </c>
      <c r="B2918" s="3">
        <v>3</v>
      </c>
      <c r="C2918" s="3">
        <v>1</v>
      </c>
      <c r="D2918" s="3">
        <v>0.85</v>
      </c>
      <c r="E2918" s="3">
        <v>0</v>
      </c>
      <c r="F2918" s="3">
        <v>0</v>
      </c>
    </row>
    <row r="2919" spans="1:6">
      <c r="A2919" s="3" t="s">
        <v>2080</v>
      </c>
      <c r="B2919" s="3">
        <v>1</v>
      </c>
      <c r="C2919" s="3">
        <v>1</v>
      </c>
      <c r="D2919" s="3">
        <v>0.25</v>
      </c>
      <c r="E2919" s="3">
        <v>0</v>
      </c>
      <c r="F2919" s="3">
        <v>0</v>
      </c>
    </row>
    <row r="2920" spans="1:6">
      <c r="A2920" s="3" t="s">
        <v>2081</v>
      </c>
      <c r="B2920" s="3">
        <v>1</v>
      </c>
      <c r="C2920" s="3">
        <v>1</v>
      </c>
      <c r="D2920" s="3">
        <v>0.34</v>
      </c>
      <c r="E2920" s="3">
        <v>0</v>
      </c>
      <c r="F2920" s="3">
        <v>0</v>
      </c>
    </row>
    <row r="2921" spans="1:6">
      <c r="A2921" s="3" t="s">
        <v>2082</v>
      </c>
      <c r="B2921" s="3">
        <v>1</v>
      </c>
      <c r="C2921" s="3">
        <v>1</v>
      </c>
      <c r="D2921" s="3">
        <v>0.85</v>
      </c>
      <c r="E2921" s="3">
        <v>0</v>
      </c>
      <c r="F2921" s="3">
        <v>0</v>
      </c>
    </row>
    <row r="2922" spans="1:6">
      <c r="A2922" s="3" t="s">
        <v>2083</v>
      </c>
      <c r="B2922" s="3">
        <v>1</v>
      </c>
      <c r="C2922" s="3">
        <v>1</v>
      </c>
      <c r="D2922" s="3">
        <v>0.44</v>
      </c>
      <c r="E2922" s="3">
        <v>0</v>
      </c>
      <c r="F2922" s="3">
        <v>0</v>
      </c>
    </row>
    <row r="2923" spans="1:6">
      <c r="A2923" s="3" t="s">
        <v>2084</v>
      </c>
      <c r="B2923" s="3">
        <v>1</v>
      </c>
      <c r="C2923" s="3">
        <v>1</v>
      </c>
      <c r="D2923" s="3">
        <v>0.07</v>
      </c>
      <c r="E2923" s="3">
        <v>0</v>
      </c>
      <c r="F2923" s="3">
        <v>0</v>
      </c>
    </row>
    <row r="2924" spans="1:6">
      <c r="A2924" s="3" t="s">
        <v>2085</v>
      </c>
      <c r="B2924" s="3">
        <v>2</v>
      </c>
      <c r="C2924" s="3">
        <v>1</v>
      </c>
      <c r="D2924" s="3">
        <v>0.85</v>
      </c>
      <c r="E2924" s="3">
        <v>53.98</v>
      </c>
      <c r="F2924" s="3">
        <v>1</v>
      </c>
    </row>
    <row r="2925" spans="1:6">
      <c r="A2925" s="3" t="s">
        <v>2086</v>
      </c>
      <c r="B2925" s="3">
        <v>1</v>
      </c>
      <c r="C2925" s="3">
        <v>1</v>
      </c>
      <c r="D2925" s="3">
        <v>0.85</v>
      </c>
      <c r="E2925" s="3">
        <v>0</v>
      </c>
      <c r="F2925" s="3">
        <v>0</v>
      </c>
    </row>
    <row r="2926" spans="1:6">
      <c r="A2926" s="3" t="s">
        <v>2087</v>
      </c>
      <c r="B2926" s="3">
        <v>2</v>
      </c>
      <c r="C2926" s="3">
        <v>1</v>
      </c>
      <c r="D2926" s="3">
        <v>0.39</v>
      </c>
      <c r="E2926" s="3">
        <v>0</v>
      </c>
      <c r="F2926" s="3">
        <v>0</v>
      </c>
    </row>
    <row r="2927" spans="1:6">
      <c r="A2927" s="3" t="s">
        <v>2088</v>
      </c>
      <c r="B2927" s="3">
        <v>1</v>
      </c>
      <c r="C2927" s="3">
        <v>1</v>
      </c>
      <c r="D2927" s="3">
        <v>0.85</v>
      </c>
      <c r="E2927" s="3">
        <v>0</v>
      </c>
      <c r="F2927" s="3">
        <v>0</v>
      </c>
    </row>
    <row r="2928" spans="1:6">
      <c r="A2928" s="3" t="s">
        <v>2089</v>
      </c>
      <c r="B2928" s="3">
        <v>1</v>
      </c>
      <c r="C2928" s="3">
        <v>1</v>
      </c>
      <c r="D2928" s="3">
        <v>0.85</v>
      </c>
      <c r="E2928" s="3">
        <v>0</v>
      </c>
      <c r="F2928" s="3">
        <v>0</v>
      </c>
    </row>
    <row r="2929" spans="1:6">
      <c r="A2929" s="3" t="s">
        <v>2090</v>
      </c>
      <c r="B2929" s="3">
        <v>1</v>
      </c>
      <c r="C2929" s="3">
        <v>1</v>
      </c>
      <c r="D2929" s="3">
        <v>0.85</v>
      </c>
      <c r="E2929" s="3">
        <v>46.98</v>
      </c>
      <c r="F2929" s="3">
        <v>2</v>
      </c>
    </row>
    <row r="2930" spans="1:6">
      <c r="A2930" s="3" t="s">
        <v>2091</v>
      </c>
      <c r="B2930" s="3">
        <v>1</v>
      </c>
      <c r="C2930" s="3">
        <v>1</v>
      </c>
      <c r="D2930" s="3">
        <v>0.85</v>
      </c>
      <c r="E2930" s="3">
        <v>0</v>
      </c>
      <c r="F2930" s="3">
        <v>0</v>
      </c>
    </row>
    <row r="2931" spans="1:6">
      <c r="A2931" s="3" t="s">
        <v>2092</v>
      </c>
      <c r="B2931" s="3">
        <v>2</v>
      </c>
      <c r="C2931" s="3">
        <v>1</v>
      </c>
      <c r="D2931" s="3">
        <v>0.45</v>
      </c>
      <c r="E2931" s="3">
        <v>0</v>
      </c>
      <c r="F2931" s="3">
        <v>0</v>
      </c>
    </row>
    <row r="2932" spans="1:6">
      <c r="A2932" s="3" t="s">
        <v>2093</v>
      </c>
      <c r="B2932" s="3">
        <v>2</v>
      </c>
      <c r="C2932" s="3">
        <v>1</v>
      </c>
      <c r="D2932" s="3">
        <v>0.85</v>
      </c>
      <c r="E2932" s="3">
        <v>26.99</v>
      </c>
      <c r="F2932" s="3">
        <v>1</v>
      </c>
    </row>
    <row r="2933" spans="1:6">
      <c r="A2933" s="3" t="s">
        <v>2094</v>
      </c>
      <c r="B2933" s="3">
        <v>2</v>
      </c>
      <c r="C2933" s="3">
        <v>1</v>
      </c>
      <c r="D2933" s="3">
        <v>0.85</v>
      </c>
      <c r="E2933" s="3">
        <v>0</v>
      </c>
      <c r="F2933" s="3">
        <v>0</v>
      </c>
    </row>
    <row r="2934" spans="1:6">
      <c r="A2934" s="3" t="s">
        <v>2095</v>
      </c>
      <c r="B2934" s="3">
        <v>3</v>
      </c>
      <c r="C2934" s="3">
        <v>1</v>
      </c>
      <c r="D2934" s="3">
        <v>0.34</v>
      </c>
      <c r="E2934" s="3">
        <v>0</v>
      </c>
      <c r="F2934" s="3">
        <v>0</v>
      </c>
    </row>
    <row r="2935" spans="1:6">
      <c r="A2935" s="3" t="s">
        <v>2096</v>
      </c>
      <c r="B2935" s="3">
        <v>1</v>
      </c>
      <c r="C2935" s="3">
        <v>1</v>
      </c>
      <c r="D2935" s="3">
        <v>0.85</v>
      </c>
      <c r="E2935" s="3">
        <v>0</v>
      </c>
      <c r="F2935" s="3">
        <v>0</v>
      </c>
    </row>
    <row r="2936" spans="1:6">
      <c r="A2936" s="3" t="s">
        <v>2097</v>
      </c>
      <c r="B2936" s="3">
        <v>1</v>
      </c>
      <c r="C2936" s="3">
        <v>1</v>
      </c>
      <c r="D2936" s="3">
        <v>0.85</v>
      </c>
      <c r="E2936" s="3">
        <v>0</v>
      </c>
      <c r="F2936" s="3">
        <v>0</v>
      </c>
    </row>
    <row r="2937" spans="1:6">
      <c r="A2937" s="3" t="s">
        <v>2098</v>
      </c>
      <c r="B2937" s="3">
        <v>1</v>
      </c>
      <c r="C2937" s="3">
        <v>1</v>
      </c>
      <c r="D2937" s="3">
        <v>0.34</v>
      </c>
      <c r="E2937" s="3">
        <v>0</v>
      </c>
      <c r="F2937" s="3">
        <v>0</v>
      </c>
    </row>
    <row r="2938" spans="1:6">
      <c r="A2938" s="3" t="s">
        <v>2099</v>
      </c>
      <c r="B2938" s="3">
        <v>1</v>
      </c>
      <c r="C2938" s="3">
        <v>1</v>
      </c>
      <c r="D2938" s="3">
        <v>0.54</v>
      </c>
      <c r="E2938" s="3">
        <v>0</v>
      </c>
      <c r="F2938" s="3">
        <v>0</v>
      </c>
    </row>
    <row r="2939" spans="1:6">
      <c r="A2939" s="3" t="s">
        <v>2100</v>
      </c>
      <c r="B2939" s="3">
        <v>2</v>
      </c>
      <c r="C2939" s="3">
        <v>1</v>
      </c>
      <c r="D2939" s="3">
        <v>0.85</v>
      </c>
      <c r="E2939" s="3">
        <v>29.99</v>
      </c>
      <c r="F2939" s="3">
        <v>1</v>
      </c>
    </row>
    <row r="2940" spans="1:6">
      <c r="A2940" s="3" t="s">
        <v>2101</v>
      </c>
      <c r="B2940" s="3">
        <v>1</v>
      </c>
      <c r="C2940" s="3">
        <v>1</v>
      </c>
      <c r="D2940" s="3">
        <v>0.85</v>
      </c>
      <c r="E2940" s="3">
        <v>0</v>
      </c>
      <c r="F2940" s="3">
        <v>0</v>
      </c>
    </row>
    <row r="2941" spans="1:6">
      <c r="A2941" s="3" t="s">
        <v>2102</v>
      </c>
      <c r="B2941" s="3">
        <v>1</v>
      </c>
      <c r="C2941" s="3">
        <v>1</v>
      </c>
      <c r="D2941" s="3">
        <v>0.85</v>
      </c>
      <c r="E2941" s="3">
        <v>0</v>
      </c>
      <c r="F2941" s="3">
        <v>0</v>
      </c>
    </row>
    <row r="2942" spans="1:6">
      <c r="A2942" s="3" t="s">
        <v>2103</v>
      </c>
      <c r="B2942" s="3">
        <v>1</v>
      </c>
      <c r="C2942" s="3">
        <v>1</v>
      </c>
      <c r="D2942" s="3">
        <v>0.81</v>
      </c>
      <c r="E2942" s="3">
        <v>0</v>
      </c>
      <c r="F2942" s="3">
        <v>0</v>
      </c>
    </row>
    <row r="2943" spans="1:6">
      <c r="A2943" s="3" t="s">
        <v>2104</v>
      </c>
      <c r="B2943" s="3">
        <v>2</v>
      </c>
      <c r="C2943" s="3">
        <v>1</v>
      </c>
      <c r="D2943" s="3">
        <v>0.34</v>
      </c>
      <c r="E2943" s="3">
        <v>0</v>
      </c>
      <c r="F2943" s="3">
        <v>0</v>
      </c>
    </row>
    <row r="2944" spans="1:6">
      <c r="A2944" s="3" t="s">
        <v>2105</v>
      </c>
      <c r="B2944" s="3">
        <v>3</v>
      </c>
      <c r="C2944" s="3">
        <v>1</v>
      </c>
      <c r="D2944" s="3">
        <v>0.34</v>
      </c>
      <c r="E2944" s="3">
        <v>0</v>
      </c>
      <c r="F2944" s="3">
        <v>0</v>
      </c>
    </row>
    <row r="2945" spans="1:6">
      <c r="A2945" s="3" t="s">
        <v>2106</v>
      </c>
      <c r="B2945" s="3">
        <v>1</v>
      </c>
      <c r="C2945" s="3">
        <v>1</v>
      </c>
      <c r="D2945" s="3">
        <v>0.44</v>
      </c>
      <c r="E2945" s="3">
        <v>0</v>
      </c>
      <c r="F2945" s="3">
        <v>0</v>
      </c>
    </row>
    <row r="2946" spans="1:6">
      <c r="A2946" s="3" t="s">
        <v>2107</v>
      </c>
      <c r="B2946" s="3">
        <v>1</v>
      </c>
      <c r="C2946" s="3">
        <v>1</v>
      </c>
      <c r="D2946" s="3">
        <v>0.85</v>
      </c>
      <c r="E2946" s="3">
        <v>26.99</v>
      </c>
      <c r="F2946" s="3">
        <v>1</v>
      </c>
    </row>
    <row r="2947" spans="1:6">
      <c r="A2947" s="3" t="s">
        <v>2108</v>
      </c>
      <c r="B2947" s="3">
        <v>1</v>
      </c>
      <c r="C2947" s="3">
        <v>1</v>
      </c>
      <c r="D2947" s="3">
        <v>0.85</v>
      </c>
      <c r="E2947" s="3">
        <v>0</v>
      </c>
      <c r="F2947" s="3">
        <v>0</v>
      </c>
    </row>
    <row r="2948" spans="1:6">
      <c r="A2948" s="3" t="s">
        <v>2109</v>
      </c>
      <c r="B2948" s="3">
        <v>2</v>
      </c>
      <c r="C2948" s="3">
        <v>1</v>
      </c>
      <c r="D2948" s="3">
        <v>0.85</v>
      </c>
      <c r="E2948" s="3">
        <v>0</v>
      </c>
      <c r="F2948" s="3">
        <v>0</v>
      </c>
    </row>
    <row r="2949" spans="1:6">
      <c r="A2949" s="3" t="s">
        <v>2110</v>
      </c>
      <c r="B2949" s="3">
        <v>1</v>
      </c>
      <c r="C2949" s="3">
        <v>2</v>
      </c>
      <c r="D2949" s="3">
        <v>1.7</v>
      </c>
      <c r="E2949" s="3">
        <v>0</v>
      </c>
      <c r="F2949" s="3">
        <v>0</v>
      </c>
    </row>
    <row r="2950" spans="1:6">
      <c r="A2950" s="3" t="s">
        <v>2111</v>
      </c>
      <c r="B2950" s="3">
        <v>1</v>
      </c>
      <c r="C2950" s="3">
        <v>1</v>
      </c>
      <c r="D2950" s="3">
        <v>0.85</v>
      </c>
      <c r="E2950" s="3">
        <v>29.99</v>
      </c>
      <c r="F2950" s="3">
        <v>1</v>
      </c>
    </row>
    <row r="2951" spans="1:6">
      <c r="A2951" s="3" t="s">
        <v>2112</v>
      </c>
      <c r="B2951" s="3">
        <v>1</v>
      </c>
      <c r="C2951" s="3">
        <v>1</v>
      </c>
      <c r="D2951" s="3">
        <v>0.85</v>
      </c>
      <c r="E2951" s="3">
        <v>0</v>
      </c>
      <c r="F2951" s="3">
        <v>0</v>
      </c>
    </row>
    <row r="2952" spans="1:6">
      <c r="A2952" s="3" t="s">
        <v>2113</v>
      </c>
      <c r="B2952" s="3">
        <v>4</v>
      </c>
      <c r="C2952" s="3">
        <v>1</v>
      </c>
      <c r="D2952" s="3">
        <v>0.34</v>
      </c>
      <c r="E2952" s="3">
        <v>0</v>
      </c>
      <c r="F2952" s="3">
        <v>0</v>
      </c>
    </row>
    <row r="2953" spans="1:6">
      <c r="A2953" s="3" t="s">
        <v>2114</v>
      </c>
      <c r="B2953" s="3">
        <v>1</v>
      </c>
      <c r="C2953" s="3">
        <v>1</v>
      </c>
      <c r="D2953" s="3">
        <v>0.85</v>
      </c>
      <c r="E2953" s="3">
        <v>0</v>
      </c>
      <c r="F2953" s="3">
        <v>0</v>
      </c>
    </row>
    <row r="2954" spans="1:6">
      <c r="A2954" s="3" t="s">
        <v>2115</v>
      </c>
      <c r="B2954" s="3">
        <v>1</v>
      </c>
      <c r="C2954" s="3">
        <v>1</v>
      </c>
      <c r="D2954" s="3">
        <v>0.44</v>
      </c>
      <c r="E2954" s="3">
        <v>0</v>
      </c>
      <c r="F2954" s="3">
        <v>0</v>
      </c>
    </row>
    <row r="2955" spans="1:6">
      <c r="A2955" s="3" t="s">
        <v>2116</v>
      </c>
      <c r="B2955" s="3">
        <v>1</v>
      </c>
      <c r="C2955" s="3">
        <v>1</v>
      </c>
      <c r="D2955" s="3">
        <v>0.85</v>
      </c>
      <c r="E2955" s="3">
        <v>0</v>
      </c>
      <c r="F2955" s="3">
        <v>0</v>
      </c>
    </row>
    <row r="2956" spans="1:6">
      <c r="A2956" s="3" t="s">
        <v>2117</v>
      </c>
      <c r="B2956" s="3">
        <v>1</v>
      </c>
      <c r="C2956" s="3">
        <v>1</v>
      </c>
      <c r="D2956" s="3">
        <v>0.85</v>
      </c>
      <c r="E2956" s="3">
        <v>0</v>
      </c>
      <c r="F2956" s="3">
        <v>0</v>
      </c>
    </row>
    <row r="2957" spans="1:6">
      <c r="A2957" s="3" t="s">
        <v>2118</v>
      </c>
      <c r="B2957" s="3">
        <v>1</v>
      </c>
      <c r="C2957" s="3">
        <v>1</v>
      </c>
      <c r="D2957" s="3">
        <v>0.34</v>
      </c>
      <c r="E2957" s="3">
        <v>0</v>
      </c>
      <c r="F2957" s="3">
        <v>0</v>
      </c>
    </row>
    <row r="2958" spans="1:6">
      <c r="A2958" s="3" t="s">
        <v>2119</v>
      </c>
      <c r="B2958" s="3">
        <v>1</v>
      </c>
      <c r="C2958" s="3">
        <v>1</v>
      </c>
      <c r="D2958" s="3">
        <v>0.85</v>
      </c>
      <c r="E2958" s="3">
        <v>0</v>
      </c>
      <c r="F2958" s="3">
        <v>0</v>
      </c>
    </row>
    <row r="2959" spans="1:6">
      <c r="A2959" s="3" t="s">
        <v>2120</v>
      </c>
      <c r="B2959" s="3">
        <v>3</v>
      </c>
      <c r="C2959" s="3">
        <v>1</v>
      </c>
      <c r="D2959" s="3">
        <v>0.68</v>
      </c>
      <c r="E2959" s="3">
        <v>0</v>
      </c>
      <c r="F2959" s="3">
        <v>0</v>
      </c>
    </row>
    <row r="2960" spans="1:6">
      <c r="A2960" s="3" t="s">
        <v>2121</v>
      </c>
      <c r="B2960" s="3">
        <v>1</v>
      </c>
      <c r="C2960" s="3">
        <v>1</v>
      </c>
      <c r="D2960" s="3">
        <v>0.85</v>
      </c>
      <c r="E2960" s="3">
        <v>0</v>
      </c>
      <c r="F2960" s="3">
        <v>0</v>
      </c>
    </row>
    <row r="2961" spans="1:6">
      <c r="A2961" s="3" t="s">
        <v>2122</v>
      </c>
      <c r="B2961" s="3">
        <v>1</v>
      </c>
      <c r="C2961" s="3">
        <v>1</v>
      </c>
      <c r="D2961" s="3">
        <v>0.85</v>
      </c>
      <c r="E2961" s="3">
        <v>29.99</v>
      </c>
      <c r="F2961" s="3">
        <v>1</v>
      </c>
    </row>
    <row r="2962" spans="1:6">
      <c r="A2962" s="3" t="s">
        <v>2123</v>
      </c>
      <c r="B2962" s="3">
        <v>1</v>
      </c>
      <c r="C2962" s="3">
        <v>1</v>
      </c>
      <c r="D2962" s="3">
        <v>0.85</v>
      </c>
      <c r="E2962" s="3">
        <v>59.98</v>
      </c>
      <c r="F2962" s="3">
        <v>1</v>
      </c>
    </row>
    <row r="2963" spans="1:6">
      <c r="A2963" s="3" t="s">
        <v>286</v>
      </c>
      <c r="B2963" s="3">
        <v>16</v>
      </c>
      <c r="C2963" s="3">
        <v>1</v>
      </c>
      <c r="D2963" s="3">
        <v>0.85</v>
      </c>
      <c r="E2963" s="3">
        <v>0</v>
      </c>
      <c r="F2963" s="3">
        <v>0</v>
      </c>
    </row>
    <row r="2964" spans="1:6">
      <c r="A2964" s="3" t="s">
        <v>2124</v>
      </c>
      <c r="B2964" s="3">
        <v>1</v>
      </c>
      <c r="C2964" s="3">
        <v>1</v>
      </c>
      <c r="D2964" s="3">
        <v>0.85</v>
      </c>
      <c r="E2964" s="3">
        <v>0</v>
      </c>
      <c r="F2964" s="3">
        <v>0</v>
      </c>
    </row>
    <row r="2965" spans="1:6">
      <c r="A2965" s="3" t="s">
        <v>2125</v>
      </c>
      <c r="B2965" s="3">
        <v>1</v>
      </c>
      <c r="C2965" s="3">
        <v>1</v>
      </c>
      <c r="D2965" s="3">
        <v>0.85</v>
      </c>
      <c r="E2965" s="3">
        <v>0</v>
      </c>
      <c r="F2965" s="3">
        <v>0</v>
      </c>
    </row>
    <row r="2966" spans="1:6">
      <c r="A2966" s="3" t="s">
        <v>2126</v>
      </c>
      <c r="B2966" s="3">
        <v>1</v>
      </c>
      <c r="C2966" s="3">
        <v>1</v>
      </c>
      <c r="D2966" s="3">
        <v>0.85</v>
      </c>
      <c r="E2966" s="3">
        <v>0</v>
      </c>
      <c r="F2966" s="3">
        <v>0</v>
      </c>
    </row>
    <row r="2967" spans="1:6">
      <c r="A2967" s="3" t="s">
        <v>534</v>
      </c>
      <c r="B2967" s="3">
        <v>1</v>
      </c>
      <c r="C2967" s="3">
        <v>1</v>
      </c>
      <c r="D2967" s="3">
        <v>0.85</v>
      </c>
      <c r="E2967" s="3">
        <v>0</v>
      </c>
      <c r="F2967" s="3">
        <v>0</v>
      </c>
    </row>
    <row r="2968" spans="1:6">
      <c r="A2968" s="3" t="s">
        <v>2127</v>
      </c>
      <c r="B2968" s="3">
        <v>1</v>
      </c>
      <c r="C2968" s="3">
        <v>1</v>
      </c>
      <c r="D2968" s="3">
        <v>0.85</v>
      </c>
      <c r="E2968" s="3">
        <v>0</v>
      </c>
      <c r="F2968" s="3">
        <v>0</v>
      </c>
    </row>
    <row r="2969" spans="1:6">
      <c r="A2969" s="3" t="s">
        <v>2128</v>
      </c>
      <c r="B2969" s="3">
        <v>3</v>
      </c>
      <c r="C2969" s="3">
        <v>1</v>
      </c>
      <c r="D2969" s="3">
        <v>0.44</v>
      </c>
      <c r="E2969" s="3">
        <v>0</v>
      </c>
      <c r="F2969" s="3">
        <v>0</v>
      </c>
    </row>
    <row r="2970" spans="1:6">
      <c r="A2970" s="3" t="s">
        <v>2129</v>
      </c>
      <c r="B2970" s="3">
        <v>2</v>
      </c>
      <c r="C2970" s="3">
        <v>1</v>
      </c>
      <c r="D2970" s="3">
        <v>0.85</v>
      </c>
      <c r="E2970" s="3">
        <v>0</v>
      </c>
      <c r="F2970" s="3">
        <v>0</v>
      </c>
    </row>
    <row r="2971" spans="1:6">
      <c r="A2971" s="3" t="s">
        <v>2130</v>
      </c>
      <c r="B2971" s="3">
        <v>2</v>
      </c>
      <c r="C2971" s="3">
        <v>1</v>
      </c>
      <c r="D2971" s="3">
        <v>0.34</v>
      </c>
      <c r="E2971" s="3">
        <v>72.98</v>
      </c>
      <c r="F2971" s="3">
        <v>3</v>
      </c>
    </row>
    <row r="2972" spans="1:6">
      <c r="A2972" s="3" t="s">
        <v>2131</v>
      </c>
      <c r="B2972" s="3">
        <v>4</v>
      </c>
      <c r="C2972" s="3">
        <v>1</v>
      </c>
      <c r="D2972" s="3">
        <v>0.85</v>
      </c>
      <c r="E2972" s="3">
        <v>0</v>
      </c>
      <c r="F2972" s="3">
        <v>0</v>
      </c>
    </row>
    <row r="2973" spans="1:6">
      <c r="A2973" s="3" t="s">
        <v>2132</v>
      </c>
      <c r="B2973" s="3">
        <v>3</v>
      </c>
      <c r="C2973" s="3">
        <v>1</v>
      </c>
      <c r="D2973" s="3">
        <v>0.34</v>
      </c>
      <c r="E2973" s="3">
        <v>0</v>
      </c>
      <c r="F2973" s="3">
        <v>0</v>
      </c>
    </row>
    <row r="2974" spans="1:6">
      <c r="A2974" s="3" t="s">
        <v>2133</v>
      </c>
      <c r="B2974" s="3">
        <v>1</v>
      </c>
      <c r="C2974" s="3">
        <v>1</v>
      </c>
      <c r="D2974" s="3">
        <v>0.34</v>
      </c>
      <c r="E2974" s="3">
        <v>0</v>
      </c>
      <c r="F2974" s="3">
        <v>0</v>
      </c>
    </row>
    <row r="2975" spans="1:6">
      <c r="A2975" s="3" t="s">
        <v>2134</v>
      </c>
      <c r="B2975" s="3">
        <v>1</v>
      </c>
      <c r="C2975" s="3">
        <v>1</v>
      </c>
      <c r="D2975" s="3">
        <v>0.85</v>
      </c>
      <c r="E2975" s="3">
        <v>0</v>
      </c>
      <c r="F2975" s="3">
        <v>0</v>
      </c>
    </row>
    <row r="2976" spans="1:6">
      <c r="A2976" s="3" t="s">
        <v>2135</v>
      </c>
      <c r="B2976" s="3">
        <v>1</v>
      </c>
      <c r="C2976" s="3">
        <v>1</v>
      </c>
      <c r="D2976" s="3">
        <v>0.83</v>
      </c>
      <c r="E2976" s="3">
        <v>0</v>
      </c>
      <c r="F2976" s="3">
        <v>0</v>
      </c>
    </row>
    <row r="2977" spans="1:6">
      <c r="A2977" s="3" t="s">
        <v>2136</v>
      </c>
      <c r="B2977" s="3">
        <v>1</v>
      </c>
      <c r="C2977" s="3">
        <v>1</v>
      </c>
      <c r="D2977" s="3">
        <v>0.85</v>
      </c>
      <c r="E2977" s="3">
        <v>29.99</v>
      </c>
      <c r="F2977" s="3">
        <v>1</v>
      </c>
    </row>
    <row r="2978" spans="1:6">
      <c r="A2978" s="3" t="s">
        <v>2137</v>
      </c>
      <c r="B2978" s="3">
        <v>3</v>
      </c>
      <c r="C2978" s="3">
        <v>1</v>
      </c>
      <c r="D2978" s="3">
        <v>0.85</v>
      </c>
      <c r="E2978" s="3">
        <v>0</v>
      </c>
      <c r="F2978" s="3">
        <v>0</v>
      </c>
    </row>
    <row r="2979" spans="1:6">
      <c r="A2979" s="3" t="s">
        <v>2138</v>
      </c>
      <c r="B2979" s="3">
        <v>1</v>
      </c>
      <c r="C2979" s="3">
        <v>1</v>
      </c>
      <c r="D2979" s="3">
        <v>0.85</v>
      </c>
      <c r="E2979" s="3">
        <v>0</v>
      </c>
      <c r="F2979" s="3">
        <v>0</v>
      </c>
    </row>
    <row r="2980" spans="1:6">
      <c r="A2980" s="3" t="s">
        <v>2139</v>
      </c>
      <c r="B2980" s="3">
        <v>1</v>
      </c>
      <c r="C2980" s="3">
        <v>1</v>
      </c>
      <c r="D2980" s="3">
        <v>0.85</v>
      </c>
      <c r="E2980" s="3">
        <v>0</v>
      </c>
      <c r="F2980" s="3">
        <v>0</v>
      </c>
    </row>
    <row r="2981" spans="1:6">
      <c r="A2981" s="3" t="s">
        <v>2140</v>
      </c>
      <c r="B2981" s="3">
        <v>1</v>
      </c>
      <c r="C2981" s="3">
        <v>1</v>
      </c>
      <c r="D2981" s="3">
        <v>0.44</v>
      </c>
      <c r="E2981" s="3">
        <v>0</v>
      </c>
      <c r="F2981" s="3">
        <v>0</v>
      </c>
    </row>
    <row r="2982" spans="1:6">
      <c r="A2982" s="3" t="s">
        <v>2141</v>
      </c>
      <c r="B2982" s="3">
        <v>1</v>
      </c>
      <c r="C2982" s="3">
        <v>1</v>
      </c>
      <c r="D2982" s="3">
        <v>0.85</v>
      </c>
      <c r="E2982" s="3">
        <v>0</v>
      </c>
      <c r="F2982" s="3">
        <v>0</v>
      </c>
    </row>
    <row r="2983" spans="1:6">
      <c r="A2983" s="3" t="s">
        <v>2142</v>
      </c>
      <c r="B2983" s="3">
        <v>1</v>
      </c>
      <c r="C2983" s="3">
        <v>1</v>
      </c>
      <c r="D2983" s="3">
        <v>0.85</v>
      </c>
      <c r="E2983" s="3">
        <v>0</v>
      </c>
      <c r="F2983" s="3">
        <v>0</v>
      </c>
    </row>
    <row r="2984" spans="1:6">
      <c r="A2984" s="3" t="s">
        <v>2143</v>
      </c>
      <c r="B2984" s="3">
        <v>1</v>
      </c>
      <c r="C2984" s="3">
        <v>1</v>
      </c>
      <c r="D2984" s="3">
        <v>0.85</v>
      </c>
      <c r="E2984" s="3">
        <v>0</v>
      </c>
      <c r="F2984" s="3">
        <v>0</v>
      </c>
    </row>
    <row r="2985" spans="1:6">
      <c r="A2985" s="3" t="s">
        <v>2144</v>
      </c>
      <c r="B2985" s="3">
        <v>4</v>
      </c>
      <c r="C2985" s="3">
        <v>2</v>
      </c>
      <c r="D2985" s="3">
        <v>1.7</v>
      </c>
      <c r="E2985" s="3">
        <v>0</v>
      </c>
      <c r="F2985" s="3">
        <v>0</v>
      </c>
    </row>
    <row r="2986" spans="1:6">
      <c r="A2986" s="3" t="s">
        <v>2145</v>
      </c>
      <c r="B2986" s="3">
        <v>3</v>
      </c>
      <c r="C2986" s="3">
        <v>1</v>
      </c>
      <c r="D2986" s="3">
        <v>0.85</v>
      </c>
      <c r="E2986" s="3">
        <v>0</v>
      </c>
      <c r="F2986" s="3">
        <v>0</v>
      </c>
    </row>
    <row r="2987" spans="1:6">
      <c r="A2987" s="3" t="s">
        <v>2146</v>
      </c>
      <c r="B2987" s="3">
        <v>1</v>
      </c>
      <c r="C2987" s="3">
        <v>1</v>
      </c>
      <c r="D2987" s="3">
        <v>0.44</v>
      </c>
      <c r="E2987" s="3">
        <v>0</v>
      </c>
      <c r="F2987" s="3">
        <v>0</v>
      </c>
    </row>
    <row r="2988" spans="1:6">
      <c r="A2988" s="3" t="s">
        <v>2147</v>
      </c>
      <c r="B2988" s="3">
        <v>2</v>
      </c>
      <c r="C2988" s="3">
        <v>1</v>
      </c>
      <c r="D2988" s="3">
        <v>0.68</v>
      </c>
      <c r="E2988" s="3">
        <v>29.99</v>
      </c>
      <c r="F2988" s="3">
        <v>1</v>
      </c>
    </row>
    <row r="2989" spans="1:6">
      <c r="A2989" s="3" t="s">
        <v>2148</v>
      </c>
      <c r="B2989" s="3">
        <v>1</v>
      </c>
      <c r="C2989" s="3">
        <v>1</v>
      </c>
      <c r="D2989" s="3">
        <v>0.69</v>
      </c>
      <c r="E2989" s="3">
        <v>0</v>
      </c>
      <c r="F2989" s="3">
        <v>0</v>
      </c>
    </row>
    <row r="2990" spans="1:6">
      <c r="A2990" s="3" t="s">
        <v>2149</v>
      </c>
      <c r="B2990" s="3">
        <v>1</v>
      </c>
      <c r="C2990" s="3">
        <v>1</v>
      </c>
      <c r="D2990" s="3">
        <v>0.34</v>
      </c>
      <c r="E2990" s="3">
        <v>0</v>
      </c>
      <c r="F2990" s="3">
        <v>0</v>
      </c>
    </row>
    <row r="2991" spans="1:6">
      <c r="A2991" s="3" t="s">
        <v>2150</v>
      </c>
      <c r="B2991" s="3">
        <v>4</v>
      </c>
      <c r="C2991" s="3">
        <v>2</v>
      </c>
      <c r="D2991" s="3">
        <v>0.78</v>
      </c>
      <c r="E2991" s="3">
        <v>0</v>
      </c>
      <c r="F2991" s="3">
        <v>0</v>
      </c>
    </row>
    <row r="2992" spans="1:6">
      <c r="A2992" s="3" t="s">
        <v>2151</v>
      </c>
      <c r="B2992" s="3">
        <v>2</v>
      </c>
      <c r="C2992" s="3">
        <v>1</v>
      </c>
      <c r="D2992" s="3">
        <v>0.85</v>
      </c>
      <c r="E2992" s="3">
        <v>0</v>
      </c>
      <c r="F2992" s="3">
        <v>0</v>
      </c>
    </row>
    <row r="2993" spans="1:6">
      <c r="A2993" s="3" t="s">
        <v>2152</v>
      </c>
      <c r="B2993" s="3">
        <v>3</v>
      </c>
      <c r="C2993" s="3">
        <v>1</v>
      </c>
      <c r="D2993" s="3">
        <v>0.44</v>
      </c>
      <c r="E2993" s="3">
        <v>0</v>
      </c>
      <c r="F2993" s="3">
        <v>0</v>
      </c>
    </row>
    <row r="2994" spans="1:6">
      <c r="A2994" s="3" t="s">
        <v>2153</v>
      </c>
      <c r="B2994" s="3">
        <v>1</v>
      </c>
      <c r="C2994" s="3">
        <v>1</v>
      </c>
      <c r="D2994" s="3">
        <v>0.85</v>
      </c>
      <c r="E2994" s="3">
        <v>0</v>
      </c>
      <c r="F2994" s="3">
        <v>0</v>
      </c>
    </row>
    <row r="2995" spans="1:6">
      <c r="A2995" s="3" t="s">
        <v>2154</v>
      </c>
      <c r="B2995" s="3">
        <v>1</v>
      </c>
      <c r="C2995" s="3">
        <v>1</v>
      </c>
      <c r="D2995" s="3">
        <v>0.85</v>
      </c>
      <c r="E2995" s="3">
        <v>0</v>
      </c>
      <c r="F2995" s="3">
        <v>0</v>
      </c>
    </row>
    <row r="2996" spans="1:6">
      <c r="A2996" s="3" t="s">
        <v>2155</v>
      </c>
      <c r="B2996" s="3">
        <v>2</v>
      </c>
      <c r="C2996" s="3">
        <v>1</v>
      </c>
      <c r="D2996" s="3">
        <v>0.85</v>
      </c>
      <c r="E2996" s="3">
        <v>0</v>
      </c>
      <c r="F2996" s="3">
        <v>0</v>
      </c>
    </row>
    <row r="2997" spans="1:6">
      <c r="A2997" s="3" t="s">
        <v>2156</v>
      </c>
      <c r="B2997" s="3">
        <v>2</v>
      </c>
      <c r="C2997" s="3">
        <v>1</v>
      </c>
      <c r="D2997" s="3">
        <v>0.85</v>
      </c>
      <c r="E2997" s="3">
        <v>0</v>
      </c>
      <c r="F2997" s="3">
        <v>0</v>
      </c>
    </row>
    <row r="2998" spans="1:6">
      <c r="A2998" s="3" t="s">
        <v>2157</v>
      </c>
      <c r="B2998" s="3">
        <v>76</v>
      </c>
      <c r="C2998" s="3">
        <v>1</v>
      </c>
      <c r="D2998" s="3">
        <v>0.34</v>
      </c>
      <c r="E2998" s="3">
        <v>0</v>
      </c>
      <c r="F2998" s="3">
        <v>0</v>
      </c>
    </row>
    <row r="2999" spans="1:6">
      <c r="A2999" s="3" t="s">
        <v>2158</v>
      </c>
      <c r="B2999" s="3">
        <v>1</v>
      </c>
      <c r="C2999" s="3">
        <v>1</v>
      </c>
      <c r="D2999" s="3">
        <v>0.84</v>
      </c>
      <c r="E2999" s="3">
        <v>0</v>
      </c>
      <c r="F2999" s="3">
        <v>0</v>
      </c>
    </row>
    <row r="3000" spans="1:6">
      <c r="A3000" s="3" t="s">
        <v>2159</v>
      </c>
      <c r="B3000" s="3">
        <v>1</v>
      </c>
      <c r="C3000" s="3">
        <v>1</v>
      </c>
      <c r="D3000" s="3">
        <v>0.77</v>
      </c>
      <c r="E3000" s="3">
        <v>0</v>
      </c>
      <c r="F3000" s="3">
        <v>0</v>
      </c>
    </row>
    <row r="3001" spans="1:6">
      <c r="A3001" s="3" t="s">
        <v>2160</v>
      </c>
      <c r="B3001" s="3">
        <v>1</v>
      </c>
      <c r="C3001" s="3">
        <v>1</v>
      </c>
      <c r="D3001" s="3">
        <v>0.34</v>
      </c>
      <c r="E3001" s="3">
        <v>0</v>
      </c>
      <c r="F3001" s="3">
        <v>0</v>
      </c>
    </row>
    <row r="3002" spans="1:6">
      <c r="A3002" s="3" t="s">
        <v>289</v>
      </c>
      <c r="B3002" s="3">
        <v>1</v>
      </c>
      <c r="C3002" s="3">
        <v>1</v>
      </c>
      <c r="D3002" s="3">
        <v>0.85</v>
      </c>
      <c r="E3002" s="3">
        <v>0</v>
      </c>
      <c r="F3002" s="3">
        <v>0</v>
      </c>
    </row>
    <row r="3003" spans="1:6">
      <c r="A3003" s="3" t="s">
        <v>2161</v>
      </c>
      <c r="B3003" s="3">
        <v>1</v>
      </c>
      <c r="C3003" s="3">
        <v>1</v>
      </c>
      <c r="D3003" s="3">
        <v>0.85</v>
      </c>
      <c r="E3003" s="3">
        <v>0</v>
      </c>
      <c r="F3003" s="3">
        <v>0</v>
      </c>
    </row>
    <row r="3004" spans="1:6">
      <c r="A3004" s="3" t="s">
        <v>2162</v>
      </c>
      <c r="B3004" s="3">
        <v>1</v>
      </c>
      <c r="C3004" s="3">
        <v>1</v>
      </c>
      <c r="D3004" s="3">
        <v>0.85</v>
      </c>
      <c r="E3004" s="3">
        <v>0</v>
      </c>
      <c r="F3004" s="3">
        <v>0</v>
      </c>
    </row>
    <row r="3005" spans="1:6">
      <c r="A3005" s="3" t="s">
        <v>2163</v>
      </c>
      <c r="B3005" s="3">
        <v>3</v>
      </c>
      <c r="C3005" s="3">
        <v>1</v>
      </c>
      <c r="D3005" s="3">
        <v>0.44</v>
      </c>
      <c r="E3005" s="3">
        <v>0</v>
      </c>
      <c r="F3005" s="3">
        <v>0</v>
      </c>
    </row>
    <row r="3006" spans="1:6">
      <c r="A3006" s="3" t="s">
        <v>2164</v>
      </c>
      <c r="B3006" s="3">
        <v>1</v>
      </c>
      <c r="C3006" s="3">
        <v>1</v>
      </c>
      <c r="D3006" s="3">
        <v>0.44</v>
      </c>
      <c r="E3006" s="3">
        <v>0</v>
      </c>
      <c r="F3006" s="3">
        <v>0</v>
      </c>
    </row>
    <row r="3007" spans="1:6">
      <c r="A3007" s="3" t="s">
        <v>2165</v>
      </c>
      <c r="B3007" s="3">
        <v>1</v>
      </c>
      <c r="C3007" s="3">
        <v>1</v>
      </c>
      <c r="D3007" s="3">
        <v>0.85</v>
      </c>
      <c r="E3007" s="3">
        <v>29.99</v>
      </c>
      <c r="F3007" s="3">
        <v>1</v>
      </c>
    </row>
    <row r="3008" spans="1:6">
      <c r="A3008" s="3" t="s">
        <v>1179</v>
      </c>
      <c r="B3008" s="3">
        <v>3</v>
      </c>
      <c r="C3008" s="3">
        <v>2</v>
      </c>
      <c r="D3008" s="3">
        <v>0.78</v>
      </c>
      <c r="E3008" s="3">
        <v>0</v>
      </c>
      <c r="F3008" s="3">
        <v>0</v>
      </c>
    </row>
    <row r="3009" spans="1:6">
      <c r="A3009" s="3" t="s">
        <v>2166</v>
      </c>
      <c r="B3009" s="3">
        <v>1</v>
      </c>
      <c r="C3009" s="3">
        <v>1</v>
      </c>
      <c r="D3009" s="3">
        <v>0.85</v>
      </c>
      <c r="E3009" s="3">
        <v>0</v>
      </c>
      <c r="F3009" s="3">
        <v>0</v>
      </c>
    </row>
    <row r="3010" spans="1:6">
      <c r="A3010" s="3" t="s">
        <v>2167</v>
      </c>
      <c r="B3010" s="3">
        <v>2</v>
      </c>
      <c r="C3010" s="3">
        <v>1</v>
      </c>
      <c r="D3010" s="3">
        <v>0.74</v>
      </c>
      <c r="E3010" s="3">
        <v>0</v>
      </c>
      <c r="F3010" s="3">
        <v>0</v>
      </c>
    </row>
    <row r="3011" spans="1:6">
      <c r="A3011" s="3" t="s">
        <v>2168</v>
      </c>
      <c r="B3011" s="3">
        <v>2</v>
      </c>
      <c r="C3011" s="3">
        <v>1</v>
      </c>
      <c r="D3011" s="3">
        <v>0.85</v>
      </c>
      <c r="E3011" s="3">
        <v>26.99</v>
      </c>
      <c r="F3011" s="3">
        <v>1</v>
      </c>
    </row>
    <row r="3012" spans="1:6">
      <c r="A3012" s="3" t="s">
        <v>2169</v>
      </c>
      <c r="B3012" s="3">
        <v>1</v>
      </c>
      <c r="C3012" s="3">
        <v>1</v>
      </c>
      <c r="D3012" s="3">
        <v>0.85</v>
      </c>
      <c r="E3012" s="3">
        <v>0</v>
      </c>
      <c r="F3012" s="3">
        <v>0</v>
      </c>
    </row>
    <row r="3013" spans="1:6">
      <c r="A3013" s="3" t="s">
        <v>2170</v>
      </c>
      <c r="B3013" s="3">
        <v>2</v>
      </c>
      <c r="C3013" s="3">
        <v>1</v>
      </c>
      <c r="D3013" s="3">
        <v>0.44</v>
      </c>
      <c r="E3013" s="3">
        <v>0</v>
      </c>
      <c r="F3013" s="3">
        <v>0</v>
      </c>
    </row>
    <row r="3014" spans="1:6">
      <c r="A3014" s="3" t="s">
        <v>2171</v>
      </c>
      <c r="B3014" s="3">
        <v>1</v>
      </c>
      <c r="C3014" s="3">
        <v>1</v>
      </c>
      <c r="D3014" s="3">
        <v>0.44</v>
      </c>
      <c r="E3014" s="3">
        <v>0</v>
      </c>
      <c r="F3014" s="3">
        <v>0</v>
      </c>
    </row>
    <row r="3015" spans="1:6">
      <c r="A3015" s="3" t="s">
        <v>2172</v>
      </c>
      <c r="B3015" s="3">
        <v>1</v>
      </c>
      <c r="C3015" s="3">
        <v>1</v>
      </c>
      <c r="D3015" s="3">
        <v>0.85</v>
      </c>
      <c r="E3015" s="3">
        <v>0</v>
      </c>
      <c r="F3015" s="3">
        <v>0</v>
      </c>
    </row>
    <row r="3016" spans="1:6">
      <c r="A3016" s="3" t="s">
        <v>2173</v>
      </c>
      <c r="B3016" s="3">
        <v>1</v>
      </c>
      <c r="C3016" s="3">
        <v>1</v>
      </c>
      <c r="D3016" s="3">
        <v>0.74</v>
      </c>
      <c r="E3016" s="3">
        <v>0</v>
      </c>
      <c r="F3016" s="3">
        <v>0</v>
      </c>
    </row>
    <row r="3017" spans="1:6">
      <c r="A3017" s="3" t="s">
        <v>2174</v>
      </c>
      <c r="B3017" s="3">
        <v>2</v>
      </c>
      <c r="C3017" s="3">
        <v>1</v>
      </c>
      <c r="D3017" s="3">
        <v>0.85</v>
      </c>
      <c r="E3017" s="3">
        <v>0</v>
      </c>
      <c r="F3017" s="3">
        <v>0</v>
      </c>
    </row>
    <row r="3018" spans="1:6">
      <c r="A3018" s="3" t="s">
        <v>2175</v>
      </c>
      <c r="B3018" s="3">
        <v>3</v>
      </c>
      <c r="C3018" s="3">
        <v>1</v>
      </c>
      <c r="D3018" s="3">
        <v>0.85</v>
      </c>
      <c r="E3018" s="3">
        <v>0</v>
      </c>
      <c r="F3018" s="3">
        <v>0</v>
      </c>
    </row>
    <row r="3019" spans="1:6">
      <c r="A3019" s="3" t="s">
        <v>290</v>
      </c>
      <c r="B3019" s="3">
        <v>11</v>
      </c>
      <c r="C3019" s="3">
        <v>1</v>
      </c>
      <c r="D3019" s="3">
        <v>0.85</v>
      </c>
      <c r="E3019" s="3">
        <v>26.99</v>
      </c>
      <c r="F3019" s="3">
        <v>1</v>
      </c>
    </row>
    <row r="3020" spans="1:6">
      <c r="A3020" s="3" t="s">
        <v>2176</v>
      </c>
      <c r="B3020" s="3">
        <v>1</v>
      </c>
      <c r="C3020" s="3">
        <v>1</v>
      </c>
      <c r="D3020" s="3">
        <v>0.85</v>
      </c>
      <c r="E3020" s="3">
        <v>0</v>
      </c>
      <c r="F3020" s="3">
        <v>0</v>
      </c>
    </row>
    <row r="3021" spans="1:6">
      <c r="A3021" s="3" t="s">
        <v>291</v>
      </c>
      <c r="B3021" s="3">
        <v>1</v>
      </c>
      <c r="C3021" s="3">
        <v>1</v>
      </c>
      <c r="D3021" s="3">
        <v>0.85</v>
      </c>
      <c r="E3021" s="3">
        <v>0</v>
      </c>
      <c r="F3021" s="3">
        <v>0</v>
      </c>
    </row>
    <row r="3022" spans="1:6">
      <c r="A3022" s="3" t="s">
        <v>2177</v>
      </c>
      <c r="B3022" s="3">
        <v>1</v>
      </c>
      <c r="C3022" s="3">
        <v>1</v>
      </c>
      <c r="D3022" s="3">
        <v>0.85</v>
      </c>
      <c r="E3022" s="3">
        <v>0</v>
      </c>
      <c r="F3022" s="3">
        <v>0</v>
      </c>
    </row>
    <row r="3023" spans="1:6">
      <c r="A3023" s="3" t="s">
        <v>2178</v>
      </c>
      <c r="B3023" s="3">
        <v>25</v>
      </c>
      <c r="C3023" s="3">
        <v>2</v>
      </c>
      <c r="D3023" s="3">
        <v>0.68</v>
      </c>
      <c r="E3023" s="3">
        <v>0</v>
      </c>
      <c r="F3023" s="3">
        <v>0</v>
      </c>
    </row>
    <row r="3024" spans="1:6">
      <c r="A3024" s="3" t="s">
        <v>2179</v>
      </c>
      <c r="B3024" s="3">
        <v>5</v>
      </c>
      <c r="C3024" s="3">
        <v>1</v>
      </c>
      <c r="D3024" s="3">
        <v>0.34</v>
      </c>
      <c r="E3024" s="3">
        <v>0</v>
      </c>
      <c r="F3024" s="3">
        <v>0</v>
      </c>
    </row>
    <row r="3025" spans="1:6">
      <c r="A3025" s="3" t="s">
        <v>2180</v>
      </c>
      <c r="B3025" s="3">
        <v>1</v>
      </c>
      <c r="C3025" s="3">
        <v>1</v>
      </c>
      <c r="D3025" s="3">
        <v>0.34</v>
      </c>
      <c r="E3025" s="3">
        <v>29.99</v>
      </c>
      <c r="F3025" s="3">
        <v>1</v>
      </c>
    </row>
    <row r="3026" spans="1:6">
      <c r="A3026" s="3" t="s">
        <v>2181</v>
      </c>
      <c r="B3026" s="3">
        <v>2</v>
      </c>
      <c r="C3026" s="3">
        <v>1</v>
      </c>
      <c r="D3026" s="3">
        <v>0.34</v>
      </c>
      <c r="E3026" s="3">
        <v>0</v>
      </c>
      <c r="F3026" s="3">
        <v>0</v>
      </c>
    </row>
    <row r="3027" spans="1:6">
      <c r="A3027" s="3" t="s">
        <v>2182</v>
      </c>
      <c r="B3027" s="3">
        <v>1</v>
      </c>
      <c r="C3027" s="3">
        <v>1</v>
      </c>
      <c r="D3027" s="3">
        <v>0.85</v>
      </c>
      <c r="E3027" s="3">
        <v>0</v>
      </c>
      <c r="F3027" s="3">
        <v>0</v>
      </c>
    </row>
    <row r="3028" spans="1:6">
      <c r="A3028" s="3" t="s">
        <v>2183</v>
      </c>
      <c r="B3028" s="3">
        <v>1</v>
      </c>
      <c r="C3028" s="3">
        <v>1</v>
      </c>
      <c r="D3028" s="3">
        <v>0.85</v>
      </c>
      <c r="E3028" s="3">
        <v>0</v>
      </c>
      <c r="F3028" s="3">
        <v>0</v>
      </c>
    </row>
    <row r="3029" spans="1:6">
      <c r="A3029" s="3" t="s">
        <v>2184</v>
      </c>
      <c r="B3029" s="3">
        <v>285</v>
      </c>
      <c r="C3029" s="3">
        <v>1</v>
      </c>
      <c r="D3029" s="3">
        <v>0.32</v>
      </c>
      <c r="E3029" s="3">
        <v>0</v>
      </c>
      <c r="F3029" s="3">
        <v>0</v>
      </c>
    </row>
    <row r="3030" spans="1:6">
      <c r="A3030" s="3" t="s">
        <v>77</v>
      </c>
      <c r="B3030" s="3">
        <v>15</v>
      </c>
      <c r="C3030" s="3">
        <v>1</v>
      </c>
      <c r="D3030" s="3">
        <v>0.34</v>
      </c>
      <c r="E3030" s="3">
        <v>0</v>
      </c>
      <c r="F3030" s="3">
        <v>0</v>
      </c>
    </row>
    <row r="3031" spans="1:6">
      <c r="A3031" s="3" t="s">
        <v>2185</v>
      </c>
      <c r="B3031" s="3">
        <v>1</v>
      </c>
      <c r="C3031" s="3">
        <v>1</v>
      </c>
      <c r="D3031" s="3">
        <v>0.44</v>
      </c>
      <c r="E3031" s="3">
        <v>0</v>
      </c>
      <c r="F3031" s="3">
        <v>0</v>
      </c>
    </row>
    <row r="3032" spans="1:6">
      <c r="A3032" s="3" t="s">
        <v>2186</v>
      </c>
      <c r="B3032" s="3">
        <v>1</v>
      </c>
      <c r="C3032" s="3">
        <v>1</v>
      </c>
      <c r="D3032" s="3">
        <v>0.85</v>
      </c>
      <c r="E3032" s="3">
        <v>0</v>
      </c>
      <c r="F3032" s="3">
        <v>0</v>
      </c>
    </row>
    <row r="3033" spans="1:6">
      <c r="A3033" s="3" t="s">
        <v>2187</v>
      </c>
      <c r="B3033" s="3">
        <v>2</v>
      </c>
      <c r="C3033" s="3">
        <v>2</v>
      </c>
      <c r="D3033" s="3">
        <v>1.18</v>
      </c>
      <c r="E3033" s="3">
        <v>0</v>
      </c>
      <c r="F3033" s="3">
        <v>0</v>
      </c>
    </row>
    <row r="3034" spans="1:6">
      <c r="A3034" s="3" t="s">
        <v>2188</v>
      </c>
      <c r="B3034" s="3">
        <v>1</v>
      </c>
      <c r="C3034" s="3">
        <v>1</v>
      </c>
      <c r="D3034" s="3">
        <v>0.69</v>
      </c>
      <c r="E3034" s="3">
        <v>0</v>
      </c>
      <c r="F3034" s="3">
        <v>0</v>
      </c>
    </row>
    <row r="3035" spans="1:6">
      <c r="A3035" s="3" t="s">
        <v>2189</v>
      </c>
      <c r="B3035" s="3">
        <v>1</v>
      </c>
      <c r="C3035" s="3">
        <v>1</v>
      </c>
      <c r="D3035" s="3">
        <v>0.85</v>
      </c>
      <c r="E3035" s="3">
        <v>0</v>
      </c>
      <c r="F3035" s="3">
        <v>0</v>
      </c>
    </row>
    <row r="3036" spans="1:6">
      <c r="A3036" s="3" t="s">
        <v>2190</v>
      </c>
      <c r="B3036" s="3">
        <v>1</v>
      </c>
      <c r="C3036" s="3">
        <v>1</v>
      </c>
      <c r="D3036" s="3">
        <v>0.85</v>
      </c>
      <c r="E3036" s="3">
        <v>0</v>
      </c>
      <c r="F3036" s="3">
        <v>0</v>
      </c>
    </row>
    <row r="3037" spans="1:6">
      <c r="A3037" s="3" t="s">
        <v>2191</v>
      </c>
      <c r="B3037" s="3">
        <v>2</v>
      </c>
      <c r="C3037" s="3">
        <v>1</v>
      </c>
      <c r="D3037" s="3">
        <v>0.85</v>
      </c>
      <c r="E3037" s="3">
        <v>0</v>
      </c>
      <c r="F3037" s="3">
        <v>0</v>
      </c>
    </row>
    <row r="3038" spans="1:6">
      <c r="A3038" s="3" t="s">
        <v>2192</v>
      </c>
      <c r="B3038" s="3">
        <v>3</v>
      </c>
      <c r="C3038" s="3">
        <v>1</v>
      </c>
      <c r="D3038" s="3">
        <v>0.85</v>
      </c>
      <c r="E3038" s="3">
        <v>0</v>
      </c>
      <c r="F3038" s="3">
        <v>0</v>
      </c>
    </row>
    <row r="3039" spans="1:6">
      <c r="A3039" s="3" t="s">
        <v>2193</v>
      </c>
      <c r="B3039" s="3">
        <v>1</v>
      </c>
      <c r="C3039" s="3">
        <v>1</v>
      </c>
      <c r="D3039" s="3">
        <v>0.85</v>
      </c>
      <c r="E3039" s="3">
        <v>27.99</v>
      </c>
      <c r="F3039" s="3">
        <v>1</v>
      </c>
    </row>
    <row r="3040" spans="1:6">
      <c r="A3040" s="3" t="s">
        <v>2194</v>
      </c>
      <c r="B3040" s="3">
        <v>1</v>
      </c>
      <c r="C3040" s="3">
        <v>1</v>
      </c>
      <c r="D3040" s="3">
        <v>0.85</v>
      </c>
      <c r="E3040" s="3">
        <v>0</v>
      </c>
      <c r="F3040" s="3">
        <v>0</v>
      </c>
    </row>
    <row r="3041" spans="1:6">
      <c r="A3041" s="3" t="s">
        <v>2195</v>
      </c>
      <c r="B3041" s="3">
        <v>3</v>
      </c>
      <c r="C3041" s="3">
        <v>1</v>
      </c>
      <c r="D3041" s="3">
        <v>0.85</v>
      </c>
      <c r="E3041" s="3">
        <v>29.99</v>
      </c>
      <c r="F3041" s="3">
        <v>1</v>
      </c>
    </row>
    <row r="3042" spans="1:6">
      <c r="A3042" s="3" t="s">
        <v>2196</v>
      </c>
      <c r="B3042" s="3">
        <v>1</v>
      </c>
      <c r="C3042" s="3">
        <v>1</v>
      </c>
      <c r="D3042" s="3">
        <v>0.85</v>
      </c>
      <c r="E3042" s="3">
        <v>0</v>
      </c>
      <c r="F3042" s="3">
        <v>0</v>
      </c>
    </row>
    <row r="3043" spans="1:6">
      <c r="A3043" s="3" t="s">
        <v>2197</v>
      </c>
      <c r="B3043" s="3">
        <v>1</v>
      </c>
      <c r="C3043" s="3">
        <v>1</v>
      </c>
      <c r="D3043" s="3">
        <v>0.85</v>
      </c>
      <c r="E3043" s="3">
        <v>39.99</v>
      </c>
      <c r="F3043" s="3">
        <v>1</v>
      </c>
    </row>
    <row r="3044" spans="1:6">
      <c r="A3044" s="3" t="s">
        <v>2198</v>
      </c>
      <c r="B3044" s="3">
        <v>1</v>
      </c>
      <c r="C3044" s="3">
        <v>1</v>
      </c>
      <c r="D3044" s="3">
        <v>0.85</v>
      </c>
      <c r="E3044" s="3">
        <v>0</v>
      </c>
      <c r="F3044" s="3">
        <v>0</v>
      </c>
    </row>
    <row r="3045" spans="1:6">
      <c r="A3045" s="3" t="s">
        <v>2199</v>
      </c>
      <c r="B3045" s="3">
        <v>1</v>
      </c>
      <c r="C3045" s="3">
        <v>1</v>
      </c>
      <c r="D3045" s="3">
        <v>0.85</v>
      </c>
      <c r="E3045" s="3">
        <v>0</v>
      </c>
      <c r="F3045" s="3">
        <v>0</v>
      </c>
    </row>
    <row r="3046" spans="1:6">
      <c r="A3046" s="3" t="s">
        <v>2200</v>
      </c>
      <c r="B3046" s="3">
        <v>1</v>
      </c>
      <c r="C3046" s="3">
        <v>1</v>
      </c>
      <c r="D3046" s="3">
        <v>0.44</v>
      </c>
      <c r="E3046" s="3">
        <v>0</v>
      </c>
      <c r="F3046" s="3">
        <v>0</v>
      </c>
    </row>
    <row r="3047" spans="1:6">
      <c r="A3047" s="3" t="s">
        <v>2201</v>
      </c>
      <c r="B3047" s="3">
        <v>17</v>
      </c>
      <c r="C3047" s="3">
        <v>1</v>
      </c>
      <c r="D3047" s="3">
        <v>0.34</v>
      </c>
      <c r="E3047" s="3">
        <v>0</v>
      </c>
      <c r="F3047" s="3">
        <v>0</v>
      </c>
    </row>
    <row r="3048" spans="1:6">
      <c r="A3048" s="3" t="s">
        <v>2202</v>
      </c>
      <c r="B3048" s="3">
        <v>15</v>
      </c>
      <c r="C3048" s="3">
        <v>1</v>
      </c>
      <c r="D3048" s="3">
        <v>0.34</v>
      </c>
      <c r="E3048" s="3">
        <v>0</v>
      </c>
      <c r="F3048" s="3">
        <v>0</v>
      </c>
    </row>
    <row r="3049" spans="1:6">
      <c r="A3049" s="3" t="s">
        <v>1831</v>
      </c>
      <c r="B3049" s="3">
        <v>3</v>
      </c>
      <c r="C3049" s="3">
        <v>3</v>
      </c>
      <c r="D3049" s="3">
        <v>2.55</v>
      </c>
      <c r="E3049" s="3">
        <v>0</v>
      </c>
      <c r="F3049" s="3">
        <v>0</v>
      </c>
    </row>
    <row r="3050" spans="1:6">
      <c r="A3050" s="3" t="s">
        <v>2203</v>
      </c>
      <c r="B3050" s="3">
        <v>1</v>
      </c>
      <c r="C3050" s="3">
        <v>1</v>
      </c>
      <c r="D3050" s="3">
        <v>0.34</v>
      </c>
      <c r="E3050" s="3">
        <v>29.99</v>
      </c>
      <c r="F3050" s="3">
        <v>1</v>
      </c>
    </row>
    <row r="3051" spans="1:6">
      <c r="A3051" s="3" t="s">
        <v>1369</v>
      </c>
      <c r="B3051" s="3">
        <v>101</v>
      </c>
      <c r="C3051" s="3">
        <v>1</v>
      </c>
      <c r="D3051" s="3">
        <v>0.34</v>
      </c>
      <c r="E3051" s="3">
        <v>0</v>
      </c>
      <c r="F3051" s="3">
        <v>0</v>
      </c>
    </row>
    <row r="3052" spans="1:6">
      <c r="A3052" s="3" t="s">
        <v>1220</v>
      </c>
      <c r="B3052" s="3">
        <v>1442</v>
      </c>
      <c r="C3052" s="3">
        <v>5</v>
      </c>
      <c r="D3052" s="3">
        <v>1.7</v>
      </c>
      <c r="E3052" s="3">
        <v>26.99</v>
      </c>
      <c r="F3052" s="3">
        <v>1</v>
      </c>
    </row>
    <row r="3053" spans="1:6">
      <c r="A3053" s="3" t="s">
        <v>1305</v>
      </c>
      <c r="B3053" s="3">
        <v>13</v>
      </c>
      <c r="C3053" s="3">
        <v>1</v>
      </c>
      <c r="D3053" s="3">
        <v>0.34</v>
      </c>
      <c r="E3053" s="3">
        <v>0</v>
      </c>
      <c r="F3053" s="3">
        <v>0</v>
      </c>
    </row>
    <row r="3054" spans="1:6">
      <c r="A3054" s="3" t="s">
        <v>2204</v>
      </c>
      <c r="B3054" s="3">
        <v>3</v>
      </c>
      <c r="C3054" s="3">
        <v>1</v>
      </c>
      <c r="D3054" s="3">
        <v>0.44</v>
      </c>
      <c r="E3054" s="3">
        <v>0</v>
      </c>
      <c r="F3054" s="3">
        <v>0</v>
      </c>
    </row>
    <row r="3055" spans="1:6">
      <c r="A3055" s="3" t="s">
        <v>2205</v>
      </c>
      <c r="B3055" s="3">
        <v>1</v>
      </c>
      <c r="C3055" s="3">
        <v>1</v>
      </c>
      <c r="D3055" s="3">
        <v>0.85</v>
      </c>
      <c r="E3055" s="3">
        <v>0</v>
      </c>
      <c r="F3055" s="3">
        <v>0</v>
      </c>
    </row>
    <row r="3056" spans="1:6">
      <c r="A3056" s="3" t="s">
        <v>2206</v>
      </c>
      <c r="B3056" s="3">
        <v>1</v>
      </c>
      <c r="C3056" s="3">
        <v>1</v>
      </c>
      <c r="D3056" s="3">
        <v>0.85</v>
      </c>
      <c r="E3056" s="3">
        <v>0</v>
      </c>
      <c r="F3056" s="3">
        <v>0</v>
      </c>
    </row>
    <row r="3057" spans="1:6">
      <c r="A3057" s="3" t="s">
        <v>2207</v>
      </c>
      <c r="B3057" s="3">
        <v>1</v>
      </c>
      <c r="C3057" s="3">
        <v>1</v>
      </c>
      <c r="D3057" s="3">
        <v>0.34</v>
      </c>
      <c r="E3057" s="3">
        <v>0</v>
      </c>
      <c r="F3057" s="3">
        <v>0</v>
      </c>
    </row>
    <row r="3058" spans="1:6">
      <c r="A3058" s="3" t="s">
        <v>2208</v>
      </c>
      <c r="B3058" s="3">
        <v>1</v>
      </c>
      <c r="C3058" s="3">
        <v>1</v>
      </c>
      <c r="D3058" s="3">
        <v>0.85</v>
      </c>
      <c r="E3058" s="3">
        <v>0</v>
      </c>
      <c r="F3058" s="3">
        <v>0</v>
      </c>
    </row>
    <row r="3059" spans="1:6">
      <c r="A3059" s="3" t="s">
        <v>2209</v>
      </c>
      <c r="B3059" s="3">
        <v>1</v>
      </c>
      <c r="C3059" s="3">
        <v>1</v>
      </c>
      <c r="D3059" s="3">
        <v>0.34</v>
      </c>
      <c r="E3059" s="3">
        <v>0</v>
      </c>
      <c r="F3059" s="3">
        <v>0</v>
      </c>
    </row>
    <row r="3060" spans="1:6">
      <c r="A3060" s="3" t="s">
        <v>2210</v>
      </c>
      <c r="B3060" s="3">
        <v>0</v>
      </c>
      <c r="C3060" s="3">
        <v>0</v>
      </c>
      <c r="D3060" s="3">
        <v>0</v>
      </c>
      <c r="E3060" s="3">
        <v>29.99</v>
      </c>
      <c r="F3060" s="3">
        <v>1</v>
      </c>
    </row>
    <row r="3061" spans="1:6">
      <c r="A3061" s="3" t="s">
        <v>2211</v>
      </c>
      <c r="B3061" s="3">
        <v>2</v>
      </c>
      <c r="C3061" s="3">
        <v>1</v>
      </c>
      <c r="D3061" s="3">
        <v>0.85</v>
      </c>
      <c r="E3061" s="3">
        <v>26.99</v>
      </c>
      <c r="F3061" s="3">
        <v>1</v>
      </c>
    </row>
    <row r="3062" spans="1:6">
      <c r="A3062" s="3" t="s">
        <v>2212</v>
      </c>
      <c r="B3062" s="3">
        <v>1</v>
      </c>
      <c r="C3062" s="3">
        <v>1</v>
      </c>
      <c r="D3062" s="3">
        <v>0.44</v>
      </c>
      <c r="E3062" s="3">
        <v>27.99</v>
      </c>
      <c r="F3062" s="3">
        <v>1</v>
      </c>
    </row>
    <row r="3063" spans="1:6">
      <c r="A3063" s="3" t="s">
        <v>2213</v>
      </c>
      <c r="B3063" s="3">
        <v>2</v>
      </c>
      <c r="C3063" s="3">
        <v>2</v>
      </c>
      <c r="D3063" s="3">
        <v>1.7</v>
      </c>
      <c r="E3063" s="3">
        <v>0</v>
      </c>
      <c r="F3063" s="3">
        <v>0</v>
      </c>
    </row>
    <row r="3064" spans="1:6">
      <c r="A3064" s="3" t="s">
        <v>2214</v>
      </c>
      <c r="B3064" s="3">
        <v>2</v>
      </c>
      <c r="C3064" s="3">
        <v>1</v>
      </c>
      <c r="D3064" s="3">
        <v>0.85</v>
      </c>
      <c r="E3064" s="3">
        <v>0</v>
      </c>
      <c r="F3064" s="3">
        <v>0</v>
      </c>
    </row>
    <row r="3065" spans="1:6">
      <c r="A3065" s="3" t="s">
        <v>2215</v>
      </c>
      <c r="B3065" s="3">
        <v>1</v>
      </c>
      <c r="C3065" s="3">
        <v>1</v>
      </c>
      <c r="D3065" s="3">
        <v>0.85</v>
      </c>
      <c r="E3065" s="3">
        <v>0</v>
      </c>
      <c r="F3065" s="3">
        <v>0</v>
      </c>
    </row>
    <row r="3066" spans="1:6">
      <c r="A3066" s="3" t="s">
        <v>2216</v>
      </c>
      <c r="B3066" s="3">
        <v>56</v>
      </c>
      <c r="C3066" s="3">
        <v>1</v>
      </c>
      <c r="D3066" s="3">
        <v>0.44</v>
      </c>
      <c r="E3066" s="3">
        <v>0</v>
      </c>
      <c r="F3066" s="3">
        <v>0</v>
      </c>
    </row>
    <row r="3067" spans="1:6">
      <c r="A3067" s="3" t="s">
        <v>2217</v>
      </c>
      <c r="B3067" s="3">
        <v>12</v>
      </c>
      <c r="C3067" s="3">
        <v>1</v>
      </c>
      <c r="D3067" s="3">
        <v>0.18</v>
      </c>
      <c r="E3067" s="3">
        <v>0</v>
      </c>
      <c r="F3067" s="3">
        <v>0</v>
      </c>
    </row>
    <row r="3068" spans="1:6">
      <c r="A3068" s="3" t="s">
        <v>2218</v>
      </c>
      <c r="B3068" s="3">
        <v>1</v>
      </c>
      <c r="C3068" s="3">
        <v>1</v>
      </c>
      <c r="D3068" s="3">
        <v>0.85</v>
      </c>
      <c r="E3068" s="3">
        <v>29.99</v>
      </c>
      <c r="F3068" s="3">
        <v>1</v>
      </c>
    </row>
    <row r="3069" spans="1:6">
      <c r="A3069" s="3" t="s">
        <v>2219</v>
      </c>
      <c r="B3069" s="3">
        <v>1</v>
      </c>
      <c r="C3069" s="3">
        <v>1</v>
      </c>
      <c r="D3069" s="3">
        <v>0.71</v>
      </c>
      <c r="E3069" s="3">
        <v>26.99</v>
      </c>
      <c r="F3069" s="3">
        <v>1</v>
      </c>
    </row>
    <row r="3070" spans="1:6">
      <c r="A3070" s="3" t="s">
        <v>81</v>
      </c>
      <c r="B3070" s="3">
        <v>22</v>
      </c>
      <c r="C3070" s="3">
        <v>5</v>
      </c>
      <c r="D3070" s="3">
        <v>4.25</v>
      </c>
      <c r="E3070" s="3">
        <v>59.98</v>
      </c>
      <c r="F3070" s="3">
        <v>2</v>
      </c>
    </row>
    <row r="3071" spans="1:6">
      <c r="A3071" s="3" t="s">
        <v>2220</v>
      </c>
      <c r="B3071" s="3">
        <v>3</v>
      </c>
      <c r="C3071" s="3">
        <v>1</v>
      </c>
      <c r="D3071" s="3">
        <v>0.85</v>
      </c>
      <c r="E3071" s="3">
        <v>29.99</v>
      </c>
      <c r="F3071" s="3">
        <v>1</v>
      </c>
    </row>
    <row r="3072" spans="1:6">
      <c r="A3072" s="3" t="s">
        <v>2221</v>
      </c>
      <c r="B3072" s="3">
        <v>1</v>
      </c>
      <c r="C3072" s="3">
        <v>1</v>
      </c>
      <c r="D3072" s="3">
        <v>0.85</v>
      </c>
      <c r="E3072" s="3">
        <v>29.99</v>
      </c>
      <c r="F3072" s="3">
        <v>1</v>
      </c>
    </row>
    <row r="3073" spans="1:6">
      <c r="A3073" s="3" t="s">
        <v>2222</v>
      </c>
      <c r="B3073" s="3">
        <v>2</v>
      </c>
      <c r="C3073" s="3">
        <v>1</v>
      </c>
      <c r="D3073" s="3">
        <v>0.85</v>
      </c>
      <c r="E3073" s="3">
        <v>0</v>
      </c>
      <c r="F3073" s="3">
        <v>0</v>
      </c>
    </row>
    <row r="3074" spans="1:6">
      <c r="A3074" s="3" t="s">
        <v>2223</v>
      </c>
      <c r="B3074" s="3">
        <v>1</v>
      </c>
      <c r="C3074" s="3">
        <v>1</v>
      </c>
      <c r="D3074" s="3">
        <v>0.75</v>
      </c>
      <c r="E3074" s="3">
        <v>0</v>
      </c>
      <c r="F3074" s="3">
        <v>0</v>
      </c>
    </row>
    <row r="3075" spans="1:6">
      <c r="A3075" s="3" t="s">
        <v>2224</v>
      </c>
      <c r="B3075" s="3">
        <v>1</v>
      </c>
      <c r="C3075" s="3">
        <v>1</v>
      </c>
      <c r="D3075" s="3">
        <v>0.85</v>
      </c>
      <c r="E3075" s="3">
        <v>0</v>
      </c>
      <c r="F3075" s="3">
        <v>0</v>
      </c>
    </row>
    <row r="3076" spans="1:6">
      <c r="A3076" s="3" t="s">
        <v>2225</v>
      </c>
      <c r="B3076" s="3">
        <v>1</v>
      </c>
      <c r="C3076" s="3">
        <v>1</v>
      </c>
      <c r="D3076" s="3">
        <v>0.85</v>
      </c>
      <c r="E3076" s="3">
        <v>0</v>
      </c>
      <c r="F3076" s="3">
        <v>0</v>
      </c>
    </row>
    <row r="3077" spans="1:6">
      <c r="A3077" s="3" t="s">
        <v>2226</v>
      </c>
      <c r="B3077" s="3">
        <v>2</v>
      </c>
      <c r="C3077" s="3">
        <v>1</v>
      </c>
      <c r="D3077" s="3">
        <v>0.44</v>
      </c>
      <c r="E3077" s="3">
        <v>0</v>
      </c>
      <c r="F3077" s="3">
        <v>0</v>
      </c>
    </row>
    <row r="3078" spans="1:6">
      <c r="A3078" s="3" t="s">
        <v>2227</v>
      </c>
      <c r="B3078" s="3">
        <v>1</v>
      </c>
      <c r="C3078" s="3">
        <v>1</v>
      </c>
      <c r="D3078" s="3">
        <v>0.85</v>
      </c>
      <c r="E3078" s="3">
        <v>0</v>
      </c>
      <c r="F3078" s="3">
        <v>0</v>
      </c>
    </row>
    <row r="3079" spans="1:6">
      <c r="A3079" s="3" t="s">
        <v>2228</v>
      </c>
      <c r="B3079" s="3">
        <v>1</v>
      </c>
      <c r="C3079" s="3">
        <v>1</v>
      </c>
      <c r="D3079" s="3">
        <v>0.85</v>
      </c>
      <c r="E3079" s="3">
        <v>0</v>
      </c>
      <c r="F3079" s="3">
        <v>0</v>
      </c>
    </row>
    <row r="3080" spans="1:6">
      <c r="A3080" s="3" t="s">
        <v>2229</v>
      </c>
      <c r="B3080" s="3">
        <v>1</v>
      </c>
      <c r="C3080" s="3">
        <v>1</v>
      </c>
      <c r="D3080" s="3">
        <v>0.85</v>
      </c>
      <c r="E3080" s="3">
        <v>0</v>
      </c>
      <c r="F3080" s="3">
        <v>0</v>
      </c>
    </row>
    <row r="3081" spans="1:6">
      <c r="A3081" s="3" t="s">
        <v>299</v>
      </c>
      <c r="B3081" s="3">
        <v>6</v>
      </c>
      <c r="C3081" s="3">
        <v>4</v>
      </c>
      <c r="D3081" s="3">
        <v>3.4</v>
      </c>
      <c r="E3081" s="3">
        <v>56.98</v>
      </c>
      <c r="F3081" s="3">
        <v>2</v>
      </c>
    </row>
    <row r="3082" spans="1:6">
      <c r="A3082" s="3" t="s">
        <v>2230</v>
      </c>
      <c r="B3082" s="3">
        <v>1</v>
      </c>
      <c r="C3082" s="3">
        <v>1</v>
      </c>
      <c r="D3082" s="3">
        <v>0.85</v>
      </c>
      <c r="E3082" s="3">
        <v>0</v>
      </c>
      <c r="F3082" s="3">
        <v>0</v>
      </c>
    </row>
    <row r="3083" spans="1:6">
      <c r="A3083" s="3" t="s">
        <v>2231</v>
      </c>
      <c r="B3083" s="3">
        <v>2</v>
      </c>
      <c r="C3083" s="3">
        <v>1</v>
      </c>
      <c r="D3083" s="3">
        <v>0.85</v>
      </c>
      <c r="E3083" s="3">
        <v>0</v>
      </c>
      <c r="F3083" s="3">
        <v>0</v>
      </c>
    </row>
    <row r="3084" spans="1:6">
      <c r="A3084" s="3" t="s">
        <v>2232</v>
      </c>
      <c r="B3084" s="3">
        <v>1</v>
      </c>
      <c r="C3084" s="3">
        <v>1</v>
      </c>
      <c r="D3084" s="3">
        <v>0.85</v>
      </c>
      <c r="E3084" s="3">
        <v>0</v>
      </c>
      <c r="F3084" s="3">
        <v>0</v>
      </c>
    </row>
    <row r="3085" spans="1:6">
      <c r="A3085" s="3" t="s">
        <v>2233</v>
      </c>
      <c r="B3085" s="3">
        <v>1</v>
      </c>
      <c r="C3085" s="3">
        <v>1</v>
      </c>
      <c r="D3085" s="3">
        <v>0.85</v>
      </c>
      <c r="E3085" s="3">
        <v>0</v>
      </c>
      <c r="F3085" s="3">
        <v>0</v>
      </c>
    </row>
    <row r="3086" spans="1:6">
      <c r="A3086" s="3" t="s">
        <v>2234</v>
      </c>
      <c r="B3086" s="3">
        <v>1</v>
      </c>
      <c r="C3086" s="3">
        <v>1</v>
      </c>
      <c r="D3086" s="3">
        <v>0.71</v>
      </c>
      <c r="E3086" s="3">
        <v>0</v>
      </c>
      <c r="F3086" s="3">
        <v>0</v>
      </c>
    </row>
    <row r="3087" spans="1:6">
      <c r="A3087" s="3" t="s">
        <v>2235</v>
      </c>
      <c r="B3087" s="3">
        <v>1</v>
      </c>
      <c r="C3087" s="3">
        <v>1</v>
      </c>
      <c r="D3087" s="3">
        <v>0.44</v>
      </c>
      <c r="E3087" s="3">
        <v>0</v>
      </c>
      <c r="F3087" s="3">
        <v>0</v>
      </c>
    </row>
    <row r="3088" spans="1:6">
      <c r="A3088" s="3" t="s">
        <v>2236</v>
      </c>
      <c r="B3088" s="3">
        <v>1</v>
      </c>
      <c r="C3088" s="3">
        <v>1</v>
      </c>
      <c r="D3088" s="3">
        <v>0.38</v>
      </c>
      <c r="E3088" s="3">
        <v>0</v>
      </c>
      <c r="F3088" s="3">
        <v>0</v>
      </c>
    </row>
    <row r="3089" spans="1:6">
      <c r="A3089" s="3" t="s">
        <v>2237</v>
      </c>
      <c r="B3089" s="3">
        <v>1</v>
      </c>
      <c r="C3089" s="3">
        <v>1</v>
      </c>
      <c r="D3089" s="3">
        <v>0.85</v>
      </c>
      <c r="E3089" s="3">
        <v>0</v>
      </c>
      <c r="F3089" s="3">
        <v>0</v>
      </c>
    </row>
    <row r="3090" spans="1:6">
      <c r="A3090" s="3" t="s">
        <v>2238</v>
      </c>
      <c r="B3090" s="3">
        <v>1</v>
      </c>
      <c r="C3090" s="3">
        <v>1</v>
      </c>
      <c r="D3090" s="3">
        <v>0.85</v>
      </c>
      <c r="E3090" s="3">
        <v>12.99</v>
      </c>
      <c r="F3090" s="3">
        <v>1</v>
      </c>
    </row>
    <row r="3091" spans="1:6">
      <c r="A3091" s="3" t="s">
        <v>2239</v>
      </c>
      <c r="B3091" s="3">
        <v>1</v>
      </c>
      <c r="C3091" s="3">
        <v>1</v>
      </c>
      <c r="D3091" s="3">
        <v>0.85</v>
      </c>
      <c r="E3091" s="3">
        <v>12.99</v>
      </c>
      <c r="F3091" s="3">
        <v>1</v>
      </c>
    </row>
    <row r="3092" spans="1:6">
      <c r="A3092" s="3" t="s">
        <v>2240</v>
      </c>
      <c r="B3092" s="3">
        <v>1</v>
      </c>
      <c r="C3092" s="3">
        <v>2</v>
      </c>
      <c r="D3092" s="3">
        <v>0.96</v>
      </c>
      <c r="E3092" s="3">
        <v>0</v>
      </c>
      <c r="F3092" s="3">
        <v>0</v>
      </c>
    </row>
    <row r="3093" spans="1:6">
      <c r="A3093" s="3" t="s">
        <v>2241</v>
      </c>
      <c r="B3093" s="3">
        <v>5</v>
      </c>
      <c r="C3093" s="3">
        <v>2</v>
      </c>
      <c r="D3093" s="3">
        <v>1.42</v>
      </c>
      <c r="E3093" s="3">
        <v>0</v>
      </c>
      <c r="F3093" s="3">
        <v>0</v>
      </c>
    </row>
    <row r="3094" spans="1:6">
      <c r="A3094" s="3" t="s">
        <v>2242</v>
      </c>
      <c r="B3094" s="3">
        <v>1</v>
      </c>
      <c r="C3094" s="3">
        <v>1</v>
      </c>
      <c r="D3094" s="3">
        <v>0.85</v>
      </c>
      <c r="E3094" s="3">
        <v>32.98</v>
      </c>
      <c r="F3094" s="3">
        <v>2</v>
      </c>
    </row>
    <row r="3095" spans="1:6">
      <c r="A3095" s="3" t="s">
        <v>2243</v>
      </c>
      <c r="B3095" s="3">
        <v>1</v>
      </c>
      <c r="C3095" s="3">
        <v>1</v>
      </c>
      <c r="D3095" s="3">
        <v>0.85</v>
      </c>
      <c r="E3095" s="3">
        <v>0</v>
      </c>
      <c r="F3095" s="3">
        <v>0</v>
      </c>
    </row>
    <row r="3096" spans="1:6">
      <c r="A3096" s="3" t="s">
        <v>2244</v>
      </c>
      <c r="B3096" s="3">
        <v>2</v>
      </c>
      <c r="C3096" s="3">
        <v>1</v>
      </c>
      <c r="D3096" s="3">
        <v>0.45</v>
      </c>
      <c r="E3096" s="3">
        <v>26.99</v>
      </c>
      <c r="F3096" s="3">
        <v>1</v>
      </c>
    </row>
    <row r="3097" spans="1:6">
      <c r="A3097" s="3" t="s">
        <v>2245</v>
      </c>
      <c r="B3097" s="3">
        <v>2</v>
      </c>
      <c r="C3097" s="3">
        <v>1</v>
      </c>
      <c r="D3097" s="3">
        <v>0.85</v>
      </c>
      <c r="E3097" s="3">
        <v>0</v>
      </c>
      <c r="F3097" s="3">
        <v>0</v>
      </c>
    </row>
    <row r="3098" spans="1:6">
      <c r="A3098" s="3" t="s">
        <v>1595</v>
      </c>
      <c r="B3098" s="3">
        <v>3</v>
      </c>
      <c r="C3098" s="3">
        <v>3</v>
      </c>
      <c r="D3098" s="3">
        <v>2.05</v>
      </c>
      <c r="E3098" s="3">
        <v>45.98</v>
      </c>
      <c r="F3098" s="3">
        <v>2</v>
      </c>
    </row>
    <row r="3099" spans="1:6">
      <c r="A3099" s="3" t="s">
        <v>2246</v>
      </c>
      <c r="B3099" s="3">
        <v>1</v>
      </c>
      <c r="C3099" s="3">
        <v>1</v>
      </c>
      <c r="D3099" s="3">
        <v>0.85</v>
      </c>
      <c r="E3099" s="3">
        <v>29.99</v>
      </c>
      <c r="F3099" s="3">
        <v>1</v>
      </c>
    </row>
    <row r="3100" spans="1:6">
      <c r="A3100" s="3" t="s">
        <v>2247</v>
      </c>
      <c r="B3100" s="3">
        <v>1</v>
      </c>
      <c r="C3100" s="3">
        <v>1</v>
      </c>
      <c r="D3100" s="3">
        <v>0.44</v>
      </c>
      <c r="E3100" s="3">
        <v>0</v>
      </c>
      <c r="F3100" s="3">
        <v>0</v>
      </c>
    </row>
    <row r="3101" spans="1:6">
      <c r="A3101" s="3" t="s">
        <v>2248</v>
      </c>
      <c r="B3101" s="3">
        <v>1</v>
      </c>
      <c r="C3101" s="3">
        <v>1</v>
      </c>
      <c r="D3101" s="3">
        <v>0.03</v>
      </c>
      <c r="E3101" s="3">
        <v>0</v>
      </c>
      <c r="F3101" s="3">
        <v>0</v>
      </c>
    </row>
    <row r="3102" spans="1:6">
      <c r="A3102" s="3" t="s">
        <v>2249</v>
      </c>
      <c r="B3102" s="3">
        <v>1</v>
      </c>
      <c r="C3102" s="3">
        <v>1</v>
      </c>
      <c r="D3102" s="3">
        <v>0.44</v>
      </c>
      <c r="E3102" s="3">
        <v>0</v>
      </c>
      <c r="F3102" s="3">
        <v>0</v>
      </c>
    </row>
    <row r="3103" spans="1:6">
      <c r="A3103" s="3" t="s">
        <v>1596</v>
      </c>
      <c r="B3103" s="3">
        <v>2</v>
      </c>
      <c r="C3103" s="3">
        <v>1</v>
      </c>
      <c r="D3103" s="3">
        <v>0.85</v>
      </c>
      <c r="E3103" s="3">
        <v>0</v>
      </c>
      <c r="F3103" s="3">
        <v>0</v>
      </c>
    </row>
    <row r="3104" spans="1:6">
      <c r="A3104" s="3" t="s">
        <v>2250</v>
      </c>
      <c r="B3104" s="3">
        <v>1</v>
      </c>
      <c r="C3104" s="3">
        <v>1</v>
      </c>
      <c r="D3104" s="3">
        <v>0.85</v>
      </c>
      <c r="E3104" s="3">
        <v>27.99</v>
      </c>
      <c r="F3104" s="3">
        <v>1</v>
      </c>
    </row>
    <row r="3105" spans="1:6">
      <c r="A3105" s="3" t="s">
        <v>2251</v>
      </c>
      <c r="B3105" s="3">
        <v>3</v>
      </c>
      <c r="C3105" s="3">
        <v>1</v>
      </c>
      <c r="D3105" s="3">
        <v>0.85</v>
      </c>
      <c r="E3105" s="3">
        <v>0</v>
      </c>
      <c r="F3105" s="3">
        <v>0</v>
      </c>
    </row>
    <row r="3106" spans="1:6">
      <c r="A3106" s="3" t="s">
        <v>2252</v>
      </c>
      <c r="B3106" s="3">
        <v>1</v>
      </c>
      <c r="C3106" s="3">
        <v>1</v>
      </c>
      <c r="D3106" s="3">
        <v>0.85</v>
      </c>
      <c r="E3106" s="3">
        <v>26.99</v>
      </c>
      <c r="F3106" s="3">
        <v>1</v>
      </c>
    </row>
    <row r="3107" spans="1:6">
      <c r="A3107" s="3" t="s">
        <v>2253</v>
      </c>
      <c r="B3107" s="3">
        <v>1</v>
      </c>
      <c r="C3107" s="3">
        <v>1</v>
      </c>
      <c r="D3107" s="3">
        <v>0.85</v>
      </c>
      <c r="E3107" s="3">
        <v>0</v>
      </c>
      <c r="F3107" s="3">
        <v>0</v>
      </c>
    </row>
    <row r="3108" spans="1:6">
      <c r="A3108" s="3" t="s">
        <v>1240</v>
      </c>
      <c r="B3108" s="3">
        <v>1</v>
      </c>
      <c r="C3108" s="3">
        <v>1</v>
      </c>
      <c r="D3108" s="3">
        <v>0.34</v>
      </c>
      <c r="E3108" s="3">
        <v>0</v>
      </c>
      <c r="F3108" s="3">
        <v>0</v>
      </c>
    </row>
    <row r="3109" spans="1:6">
      <c r="A3109" s="3" t="s">
        <v>2254</v>
      </c>
      <c r="B3109" s="3">
        <v>1</v>
      </c>
      <c r="C3109" s="3">
        <v>1</v>
      </c>
      <c r="D3109" s="3">
        <v>0.85</v>
      </c>
      <c r="E3109" s="3">
        <v>0</v>
      </c>
      <c r="F3109" s="3">
        <v>0</v>
      </c>
    </row>
    <row r="3110" spans="1:6">
      <c r="A3110" s="3" t="s">
        <v>2255</v>
      </c>
      <c r="B3110" s="3">
        <v>1</v>
      </c>
      <c r="C3110" s="3">
        <v>1</v>
      </c>
      <c r="D3110" s="3">
        <v>0.44</v>
      </c>
      <c r="E3110" s="3">
        <v>0</v>
      </c>
      <c r="F3110" s="3">
        <v>0</v>
      </c>
    </row>
    <row r="3111" spans="1:6">
      <c r="A3111" s="3" t="s">
        <v>2256</v>
      </c>
      <c r="B3111" s="3">
        <v>1</v>
      </c>
      <c r="C3111" s="3">
        <v>1</v>
      </c>
      <c r="D3111" s="3">
        <v>0.6</v>
      </c>
      <c r="E3111" s="3">
        <v>0</v>
      </c>
      <c r="F3111" s="3">
        <v>0</v>
      </c>
    </row>
    <row r="3112" spans="1:6">
      <c r="A3112" s="3" t="s">
        <v>2257</v>
      </c>
      <c r="B3112" s="3">
        <v>1</v>
      </c>
      <c r="C3112" s="3">
        <v>1</v>
      </c>
      <c r="D3112" s="3">
        <v>0.84</v>
      </c>
      <c r="E3112" s="3">
        <v>29.99</v>
      </c>
      <c r="F3112" s="3">
        <v>1</v>
      </c>
    </row>
    <row r="3113" spans="1:6">
      <c r="A3113" s="3" t="s">
        <v>1089</v>
      </c>
      <c r="B3113" s="3">
        <v>2</v>
      </c>
      <c r="C3113" s="3">
        <v>1</v>
      </c>
      <c r="D3113" s="3">
        <v>0.85</v>
      </c>
      <c r="E3113" s="3">
        <v>0</v>
      </c>
      <c r="F3113" s="3">
        <v>0</v>
      </c>
    </row>
    <row r="3114" spans="1:6">
      <c r="A3114" s="3" t="s">
        <v>308</v>
      </c>
      <c r="B3114" s="3">
        <v>10</v>
      </c>
      <c r="C3114" s="3">
        <v>3</v>
      </c>
      <c r="D3114" s="3">
        <v>2.55</v>
      </c>
      <c r="E3114" s="3">
        <v>26.99</v>
      </c>
      <c r="F3114" s="3">
        <v>1</v>
      </c>
    </row>
    <row r="3115" spans="1:6">
      <c r="A3115" s="3" t="s">
        <v>2258</v>
      </c>
      <c r="B3115" s="3">
        <v>3</v>
      </c>
      <c r="C3115" s="3">
        <v>1</v>
      </c>
      <c r="D3115" s="3">
        <v>0.85</v>
      </c>
      <c r="E3115" s="3">
        <v>49.99</v>
      </c>
      <c r="F3115" s="3">
        <v>1</v>
      </c>
    </row>
    <row r="3116" spans="1:6">
      <c r="A3116" s="3" t="s">
        <v>2259</v>
      </c>
      <c r="B3116" s="3">
        <v>2</v>
      </c>
      <c r="C3116" s="3">
        <v>1</v>
      </c>
      <c r="D3116" s="3">
        <v>0.85</v>
      </c>
      <c r="E3116" s="3">
        <v>0</v>
      </c>
      <c r="F3116" s="3">
        <v>0</v>
      </c>
    </row>
    <row r="3117" spans="1:6">
      <c r="A3117" s="3" t="s">
        <v>496</v>
      </c>
      <c r="B3117" s="3">
        <v>342</v>
      </c>
      <c r="C3117" s="3">
        <v>3</v>
      </c>
      <c r="D3117" s="3">
        <v>1.12</v>
      </c>
      <c r="E3117" s="3">
        <v>0</v>
      </c>
      <c r="F3117" s="3">
        <v>0</v>
      </c>
    </row>
    <row r="3118" spans="1:6">
      <c r="A3118" s="3" t="s">
        <v>2260</v>
      </c>
      <c r="B3118" s="3">
        <v>4</v>
      </c>
      <c r="C3118" s="3">
        <v>1</v>
      </c>
      <c r="D3118" s="3">
        <v>0.44</v>
      </c>
      <c r="E3118" s="3">
        <v>0</v>
      </c>
      <c r="F3118" s="3">
        <v>0</v>
      </c>
    </row>
    <row r="3119" spans="1:6">
      <c r="A3119" s="3" t="s">
        <v>310</v>
      </c>
      <c r="B3119" s="3">
        <v>1</v>
      </c>
      <c r="C3119" s="3">
        <v>1</v>
      </c>
      <c r="D3119" s="3">
        <v>0.85</v>
      </c>
      <c r="E3119" s="3">
        <v>0</v>
      </c>
      <c r="F3119" s="3">
        <v>0</v>
      </c>
    </row>
    <row r="3120" spans="1:6">
      <c r="A3120" s="3" t="s">
        <v>2261</v>
      </c>
      <c r="B3120" s="3">
        <v>1</v>
      </c>
      <c r="C3120" s="3">
        <v>1</v>
      </c>
      <c r="D3120" s="3">
        <v>0.85</v>
      </c>
      <c r="E3120" s="3">
        <v>0</v>
      </c>
      <c r="F3120" s="3">
        <v>0</v>
      </c>
    </row>
    <row r="3121" spans="1:6">
      <c r="A3121" s="3" t="s">
        <v>2262</v>
      </c>
      <c r="B3121" s="3">
        <v>1</v>
      </c>
      <c r="C3121" s="3">
        <v>1</v>
      </c>
      <c r="D3121" s="3">
        <v>0.85</v>
      </c>
      <c r="E3121" s="3">
        <v>0</v>
      </c>
      <c r="F3121" s="3">
        <v>0</v>
      </c>
    </row>
    <row r="3122" spans="1:6">
      <c r="A3122" s="3" t="s">
        <v>2263</v>
      </c>
      <c r="B3122" s="3">
        <v>2</v>
      </c>
      <c r="C3122" s="3">
        <v>1</v>
      </c>
      <c r="D3122" s="3">
        <v>0.85</v>
      </c>
      <c r="E3122" s="3">
        <v>0</v>
      </c>
      <c r="F3122" s="3">
        <v>0</v>
      </c>
    </row>
    <row r="3123" spans="1:6">
      <c r="A3123" s="3" t="s">
        <v>2264</v>
      </c>
      <c r="B3123" s="3">
        <v>5</v>
      </c>
      <c r="C3123" s="3">
        <v>1</v>
      </c>
      <c r="D3123" s="3">
        <v>0.85</v>
      </c>
      <c r="E3123" s="3">
        <v>0</v>
      </c>
      <c r="F3123" s="3">
        <v>0</v>
      </c>
    </row>
    <row r="3124" spans="1:6">
      <c r="A3124" s="3" t="s">
        <v>2265</v>
      </c>
      <c r="B3124" s="3">
        <v>46</v>
      </c>
      <c r="C3124" s="3">
        <v>2</v>
      </c>
      <c r="D3124" s="3">
        <v>0.88</v>
      </c>
      <c r="E3124" s="3">
        <v>0</v>
      </c>
      <c r="F3124" s="3">
        <v>0</v>
      </c>
    </row>
    <row r="3125" spans="1:6">
      <c r="A3125" s="3" t="s">
        <v>2266</v>
      </c>
      <c r="B3125" s="3">
        <v>2</v>
      </c>
      <c r="C3125" s="3">
        <v>1</v>
      </c>
      <c r="D3125" s="3">
        <v>0.85</v>
      </c>
      <c r="E3125" s="3">
        <v>0</v>
      </c>
      <c r="F3125" s="3">
        <v>0</v>
      </c>
    </row>
    <row r="3126" spans="1:6">
      <c r="A3126" s="3" t="s">
        <v>2267</v>
      </c>
      <c r="B3126" s="3">
        <v>1</v>
      </c>
      <c r="C3126" s="3">
        <v>1</v>
      </c>
      <c r="D3126" s="3">
        <v>0.85</v>
      </c>
      <c r="E3126" s="3">
        <v>0</v>
      </c>
      <c r="F3126" s="3">
        <v>0</v>
      </c>
    </row>
    <row r="3127" spans="1:6">
      <c r="A3127" s="3" t="s">
        <v>2268</v>
      </c>
      <c r="B3127" s="3">
        <v>22</v>
      </c>
      <c r="C3127" s="3">
        <v>1</v>
      </c>
      <c r="D3127" s="3">
        <v>0.34</v>
      </c>
      <c r="E3127" s="3">
        <v>0</v>
      </c>
      <c r="F3127" s="3">
        <v>0</v>
      </c>
    </row>
    <row r="3128" spans="1:6">
      <c r="A3128" s="3" t="s">
        <v>2269</v>
      </c>
      <c r="B3128" s="3">
        <v>1</v>
      </c>
      <c r="C3128" s="3">
        <v>1</v>
      </c>
      <c r="D3128" s="3">
        <v>0.85</v>
      </c>
      <c r="E3128" s="3">
        <v>0</v>
      </c>
      <c r="F3128" s="3">
        <v>0</v>
      </c>
    </row>
    <row r="3129" spans="1:6">
      <c r="A3129" s="3" t="s">
        <v>2270</v>
      </c>
      <c r="B3129" s="3">
        <v>1</v>
      </c>
      <c r="C3129" s="3">
        <v>1</v>
      </c>
      <c r="D3129" s="3">
        <v>0.85</v>
      </c>
      <c r="E3129" s="3">
        <v>0</v>
      </c>
      <c r="F3129" s="3">
        <v>0</v>
      </c>
    </row>
    <row r="3130" spans="1:6">
      <c r="A3130" s="3" t="s">
        <v>2271</v>
      </c>
      <c r="B3130" s="3">
        <v>2</v>
      </c>
      <c r="C3130" s="3">
        <v>1</v>
      </c>
      <c r="D3130" s="3">
        <v>0.34</v>
      </c>
      <c r="E3130" s="3">
        <v>0</v>
      </c>
      <c r="F3130" s="3">
        <v>0</v>
      </c>
    </row>
    <row r="3131" spans="1:6">
      <c r="A3131" s="3" t="s">
        <v>2272</v>
      </c>
      <c r="B3131" s="3">
        <v>1</v>
      </c>
      <c r="C3131" s="3">
        <v>1</v>
      </c>
      <c r="D3131" s="3">
        <v>0.34</v>
      </c>
      <c r="E3131" s="3">
        <v>0</v>
      </c>
      <c r="F3131" s="3">
        <v>0</v>
      </c>
    </row>
    <row r="3132" spans="1:6">
      <c r="A3132" s="3" t="s">
        <v>779</v>
      </c>
      <c r="B3132" s="3">
        <v>452</v>
      </c>
      <c r="C3132" s="3">
        <v>3</v>
      </c>
      <c r="D3132" s="3">
        <v>3.24</v>
      </c>
      <c r="E3132" s="3">
        <v>29.99</v>
      </c>
      <c r="F3132" s="3">
        <v>1</v>
      </c>
    </row>
    <row r="3133" spans="1:6">
      <c r="A3133" s="3" t="s">
        <v>2273</v>
      </c>
      <c r="B3133" s="3">
        <v>3</v>
      </c>
      <c r="C3133" s="3">
        <v>1</v>
      </c>
      <c r="D3133" s="3">
        <v>0.83</v>
      </c>
      <c r="E3133" s="3">
        <v>0</v>
      </c>
      <c r="F3133" s="3">
        <v>0</v>
      </c>
    </row>
    <row r="3134" spans="1:6">
      <c r="A3134" s="3" t="s">
        <v>1325</v>
      </c>
      <c r="B3134" s="3">
        <v>5</v>
      </c>
      <c r="C3134" s="3">
        <v>1</v>
      </c>
      <c r="D3134" s="3">
        <v>1.08</v>
      </c>
      <c r="E3134" s="3">
        <v>49.99</v>
      </c>
      <c r="F3134" s="3">
        <v>1</v>
      </c>
    </row>
    <row r="3135" spans="1:6">
      <c r="A3135" s="3" t="s">
        <v>2274</v>
      </c>
      <c r="B3135" s="3">
        <v>2</v>
      </c>
      <c r="C3135" s="3">
        <v>1</v>
      </c>
      <c r="D3135" s="3">
        <v>1.08</v>
      </c>
      <c r="E3135" s="3">
        <v>0</v>
      </c>
      <c r="F3135" s="3">
        <v>0</v>
      </c>
    </row>
    <row r="3136" spans="1:6">
      <c r="A3136" s="3" t="s">
        <v>2275</v>
      </c>
      <c r="B3136" s="3">
        <v>65</v>
      </c>
      <c r="C3136" s="3">
        <v>1</v>
      </c>
      <c r="D3136" s="3">
        <v>1.08</v>
      </c>
      <c r="E3136" s="3">
        <v>0</v>
      </c>
      <c r="F3136" s="3">
        <v>0</v>
      </c>
    </row>
    <row r="3137" spans="1:6">
      <c r="A3137" s="3" t="s">
        <v>2276</v>
      </c>
      <c r="B3137" s="3">
        <v>52</v>
      </c>
      <c r="C3137" s="3">
        <v>1</v>
      </c>
      <c r="D3137" s="3">
        <v>1.08</v>
      </c>
      <c r="E3137" s="3">
        <v>0</v>
      </c>
      <c r="F3137" s="3">
        <v>0</v>
      </c>
    </row>
    <row r="3138" spans="1:6">
      <c r="A3138" s="3" t="s">
        <v>2277</v>
      </c>
      <c r="B3138" s="3">
        <v>54</v>
      </c>
      <c r="C3138" s="3">
        <v>2</v>
      </c>
      <c r="D3138" s="3">
        <v>2.15</v>
      </c>
      <c r="E3138" s="3">
        <v>0</v>
      </c>
      <c r="F3138" s="3">
        <v>0</v>
      </c>
    </row>
    <row r="3139" spans="1:6">
      <c r="A3139" s="3" t="s">
        <v>2278</v>
      </c>
      <c r="B3139" s="3">
        <v>4</v>
      </c>
      <c r="C3139" s="3">
        <v>1</v>
      </c>
      <c r="D3139" s="3">
        <v>1.08</v>
      </c>
      <c r="E3139" s="3">
        <v>0</v>
      </c>
      <c r="F3139" s="3">
        <v>0</v>
      </c>
    </row>
    <row r="3140" spans="1:6">
      <c r="A3140" s="3" t="s">
        <v>169</v>
      </c>
      <c r="B3140" s="3">
        <v>57</v>
      </c>
      <c r="C3140" s="3">
        <v>1</v>
      </c>
      <c r="D3140" s="3">
        <v>1.08</v>
      </c>
      <c r="E3140" s="3">
        <v>0</v>
      </c>
      <c r="F3140" s="3">
        <v>0</v>
      </c>
    </row>
    <row r="3141" spans="1:6">
      <c r="A3141" s="3" t="s">
        <v>173</v>
      </c>
      <c r="B3141" s="3">
        <v>19</v>
      </c>
      <c r="C3141" s="3">
        <v>1</v>
      </c>
      <c r="D3141" s="3">
        <v>1.08</v>
      </c>
      <c r="E3141" s="3">
        <v>0</v>
      </c>
      <c r="F3141" s="3">
        <v>0</v>
      </c>
    </row>
    <row r="3142" spans="1:6">
      <c r="A3142" s="3" t="s">
        <v>2279</v>
      </c>
      <c r="B3142" s="3">
        <v>23</v>
      </c>
      <c r="C3142" s="3">
        <v>1</v>
      </c>
      <c r="D3142" s="3">
        <v>1.08</v>
      </c>
      <c r="E3142" s="3">
        <v>0</v>
      </c>
      <c r="F3142" s="3">
        <v>0</v>
      </c>
    </row>
    <row r="3143" spans="1:6">
      <c r="A3143" s="3" t="s">
        <v>2280</v>
      </c>
      <c r="B3143" s="3">
        <v>2</v>
      </c>
      <c r="C3143" s="3">
        <v>1</v>
      </c>
      <c r="D3143" s="3">
        <v>1.08</v>
      </c>
      <c r="E3143" s="3">
        <v>49.99</v>
      </c>
      <c r="F3143" s="3">
        <v>1</v>
      </c>
    </row>
    <row r="3144" spans="1:6">
      <c r="A3144" s="3" t="s">
        <v>2281</v>
      </c>
      <c r="B3144" s="3">
        <v>2</v>
      </c>
      <c r="C3144" s="3">
        <v>1</v>
      </c>
      <c r="D3144" s="3">
        <v>1.08</v>
      </c>
      <c r="E3144" s="3">
        <v>0</v>
      </c>
      <c r="F3144" s="3">
        <v>0</v>
      </c>
    </row>
    <row r="3145" spans="1:6">
      <c r="A3145" s="3" t="s">
        <v>2282</v>
      </c>
      <c r="B3145" s="3">
        <v>151</v>
      </c>
      <c r="C3145" s="3">
        <v>1</v>
      </c>
      <c r="D3145" s="3">
        <v>1.08</v>
      </c>
      <c r="E3145" s="3">
        <v>0</v>
      </c>
      <c r="F3145" s="3">
        <v>0</v>
      </c>
    </row>
    <row r="3146" spans="1:6">
      <c r="A3146" s="3" t="s">
        <v>193</v>
      </c>
      <c r="B3146" s="3">
        <v>1143</v>
      </c>
      <c r="C3146" s="3">
        <v>3</v>
      </c>
      <c r="D3146" s="3">
        <v>3.33</v>
      </c>
      <c r="E3146" s="3">
        <v>77.98</v>
      </c>
      <c r="F3146" s="3">
        <v>2</v>
      </c>
    </row>
    <row r="3147" spans="1:6">
      <c r="A3147" s="3" t="s">
        <v>2283</v>
      </c>
      <c r="B3147" s="3">
        <v>53</v>
      </c>
      <c r="C3147" s="3">
        <v>2</v>
      </c>
      <c r="D3147" s="3">
        <v>2.16</v>
      </c>
      <c r="E3147" s="3">
        <v>0</v>
      </c>
      <c r="F3147" s="3">
        <v>0</v>
      </c>
    </row>
    <row r="3148" spans="1:6">
      <c r="A3148" s="3" t="s">
        <v>2284</v>
      </c>
      <c r="B3148" s="3">
        <v>6</v>
      </c>
      <c r="C3148" s="3">
        <v>1</v>
      </c>
      <c r="D3148" s="3">
        <v>1.08</v>
      </c>
      <c r="E3148" s="3">
        <v>0</v>
      </c>
      <c r="F3148" s="3">
        <v>0</v>
      </c>
    </row>
    <row r="3149" spans="1:6">
      <c r="A3149" s="3" t="s">
        <v>1402</v>
      </c>
      <c r="B3149" s="3">
        <v>1475</v>
      </c>
      <c r="C3149" s="3">
        <v>2</v>
      </c>
      <c r="D3149" s="3">
        <v>2.16</v>
      </c>
      <c r="E3149" s="3">
        <v>0</v>
      </c>
      <c r="F3149" s="3">
        <v>0</v>
      </c>
    </row>
    <row r="3150" spans="1:6">
      <c r="A3150" s="3" t="s">
        <v>232</v>
      </c>
      <c r="B3150" s="3">
        <v>10</v>
      </c>
      <c r="C3150" s="3">
        <v>1</v>
      </c>
      <c r="D3150" s="3">
        <v>1.08</v>
      </c>
      <c r="E3150" s="3">
        <v>0</v>
      </c>
      <c r="F3150" s="3">
        <v>0</v>
      </c>
    </row>
    <row r="3151" spans="1:6">
      <c r="A3151" s="3" t="s">
        <v>2285</v>
      </c>
      <c r="B3151" s="3">
        <v>26</v>
      </c>
      <c r="C3151" s="3">
        <v>1</v>
      </c>
      <c r="D3151" s="3">
        <v>1.08</v>
      </c>
      <c r="E3151" s="3">
        <v>0</v>
      </c>
      <c r="F3151" s="3">
        <v>0</v>
      </c>
    </row>
    <row r="3152" spans="1:6">
      <c r="A3152" s="3" t="s">
        <v>2286</v>
      </c>
      <c r="B3152" s="3">
        <v>104</v>
      </c>
      <c r="C3152" s="3">
        <v>1</v>
      </c>
      <c r="D3152" s="3">
        <v>1.08</v>
      </c>
      <c r="E3152" s="3">
        <v>0</v>
      </c>
      <c r="F3152" s="3">
        <v>0</v>
      </c>
    </row>
    <row r="3153" spans="1:6">
      <c r="A3153" s="3" t="s">
        <v>781</v>
      </c>
      <c r="B3153" s="3">
        <v>412</v>
      </c>
      <c r="C3153" s="3">
        <v>4</v>
      </c>
      <c r="D3153" s="3">
        <v>4.32</v>
      </c>
      <c r="E3153" s="3">
        <v>0</v>
      </c>
      <c r="F3153" s="3">
        <v>0</v>
      </c>
    </row>
    <row r="3154" spans="1:6">
      <c r="A3154" s="3" t="s">
        <v>2287</v>
      </c>
      <c r="B3154" s="3">
        <v>2</v>
      </c>
      <c r="C3154" s="3">
        <v>1</v>
      </c>
      <c r="D3154" s="3">
        <v>1.08</v>
      </c>
      <c r="E3154" s="3">
        <v>0</v>
      </c>
      <c r="F3154" s="3">
        <v>0</v>
      </c>
    </row>
    <row r="3155" spans="1:6">
      <c r="A3155" s="3" t="s">
        <v>329</v>
      </c>
      <c r="B3155" s="3">
        <v>148</v>
      </c>
      <c r="C3155" s="3">
        <v>5</v>
      </c>
      <c r="D3155" s="3">
        <v>5.4</v>
      </c>
      <c r="E3155" s="3">
        <v>0</v>
      </c>
      <c r="F3155" s="3">
        <v>0</v>
      </c>
    </row>
    <row r="3156" spans="1:6">
      <c r="A3156" s="3" t="s">
        <v>971</v>
      </c>
      <c r="B3156" s="3">
        <v>176</v>
      </c>
      <c r="C3156" s="3">
        <v>1</v>
      </c>
      <c r="D3156" s="3">
        <v>1.08</v>
      </c>
      <c r="E3156" s="3">
        <v>0</v>
      </c>
      <c r="F3156" s="3">
        <v>0</v>
      </c>
    </row>
    <row r="3157" spans="1:6">
      <c r="A3157" s="3" t="s">
        <v>1746</v>
      </c>
      <c r="B3157" s="3">
        <v>1</v>
      </c>
      <c r="C3157" s="3">
        <v>1</v>
      </c>
      <c r="D3157" s="3">
        <v>1.08</v>
      </c>
      <c r="E3157" s="3">
        <v>0</v>
      </c>
      <c r="F3157" s="3">
        <v>0</v>
      </c>
    </row>
    <row r="3158" spans="1:6">
      <c r="A3158" s="3" t="s">
        <v>2288</v>
      </c>
      <c r="B3158" s="3">
        <v>15</v>
      </c>
      <c r="C3158" s="3">
        <v>1</v>
      </c>
      <c r="D3158" s="3">
        <v>1.08</v>
      </c>
      <c r="E3158" s="3">
        <v>0</v>
      </c>
      <c r="F3158" s="3">
        <v>0</v>
      </c>
    </row>
    <row r="3159" spans="1:6">
      <c r="A3159" s="3" t="s">
        <v>2289</v>
      </c>
      <c r="B3159" s="3">
        <v>8</v>
      </c>
      <c r="C3159" s="3">
        <v>1</v>
      </c>
      <c r="D3159" s="3">
        <v>1.08</v>
      </c>
      <c r="E3159" s="3">
        <v>0</v>
      </c>
      <c r="F3159" s="3">
        <v>0</v>
      </c>
    </row>
    <row r="3160" spans="1:6">
      <c r="A3160" s="3" t="s">
        <v>2290</v>
      </c>
      <c r="B3160" s="3">
        <v>33</v>
      </c>
      <c r="C3160" s="3">
        <v>1</v>
      </c>
      <c r="D3160" s="3">
        <v>1.08</v>
      </c>
      <c r="E3160" s="3">
        <v>0</v>
      </c>
      <c r="F3160" s="3">
        <v>0</v>
      </c>
    </row>
    <row r="3161" spans="1:6">
      <c r="A3161" s="3" t="s">
        <v>967</v>
      </c>
      <c r="B3161" s="3">
        <v>36</v>
      </c>
      <c r="C3161" s="3">
        <v>1</v>
      </c>
      <c r="D3161" s="3">
        <v>1.08</v>
      </c>
      <c r="E3161" s="3">
        <v>39.99</v>
      </c>
      <c r="F3161" s="3">
        <v>1</v>
      </c>
    </row>
    <row r="3162" spans="1:6">
      <c r="A3162" s="3" t="s">
        <v>346</v>
      </c>
      <c r="B3162" s="3">
        <v>3248</v>
      </c>
      <c r="C3162" s="3">
        <v>5</v>
      </c>
      <c r="D3162" s="3">
        <v>5.4</v>
      </c>
      <c r="E3162" s="3">
        <v>0</v>
      </c>
      <c r="F3162" s="3">
        <v>0</v>
      </c>
    </row>
    <row r="3163" spans="1:6">
      <c r="A3163" s="3" t="s">
        <v>2291</v>
      </c>
      <c r="B3163" s="3">
        <v>20</v>
      </c>
      <c r="C3163" s="3">
        <v>1</v>
      </c>
      <c r="D3163" s="3">
        <v>1.08</v>
      </c>
      <c r="E3163" s="3">
        <v>0</v>
      </c>
      <c r="F3163" s="3">
        <v>0</v>
      </c>
    </row>
    <row r="3164" spans="1:6">
      <c r="A3164" s="3" t="s">
        <v>2292</v>
      </c>
      <c r="B3164" s="3">
        <v>39</v>
      </c>
      <c r="C3164" s="3">
        <v>1</v>
      </c>
      <c r="D3164" s="3">
        <v>1.08</v>
      </c>
      <c r="E3164" s="3">
        <v>0</v>
      </c>
      <c r="F3164" s="3">
        <v>0</v>
      </c>
    </row>
    <row r="3165" spans="1:6">
      <c r="A3165" s="3" t="s">
        <v>1609</v>
      </c>
      <c r="B3165" s="3">
        <v>3351</v>
      </c>
      <c r="C3165" s="3">
        <v>9</v>
      </c>
      <c r="D3165" s="3">
        <v>9.31</v>
      </c>
      <c r="E3165" s="3">
        <v>49.99</v>
      </c>
      <c r="F3165" s="3">
        <v>1</v>
      </c>
    </row>
    <row r="3166" spans="1:6">
      <c r="A3166" s="3" t="s">
        <v>545</v>
      </c>
      <c r="B3166" s="3">
        <v>210</v>
      </c>
      <c r="C3166" s="3">
        <v>1</v>
      </c>
      <c r="D3166" s="3">
        <v>1.08</v>
      </c>
      <c r="E3166" s="3">
        <v>0</v>
      </c>
      <c r="F3166" s="3">
        <v>0</v>
      </c>
    </row>
    <row r="3167" spans="1:6">
      <c r="A3167" s="3" t="s">
        <v>392</v>
      </c>
      <c r="B3167" s="3">
        <v>45</v>
      </c>
      <c r="C3167" s="3">
        <v>3</v>
      </c>
      <c r="D3167" s="3">
        <v>3.11</v>
      </c>
      <c r="E3167" s="3">
        <v>0</v>
      </c>
      <c r="F3167" s="3">
        <v>0</v>
      </c>
    </row>
    <row r="3168" spans="1:6">
      <c r="A3168" s="3" t="s">
        <v>1047</v>
      </c>
      <c r="B3168" s="3">
        <v>115</v>
      </c>
      <c r="C3168" s="3">
        <v>1</v>
      </c>
      <c r="D3168" s="3">
        <v>1.08</v>
      </c>
      <c r="E3168" s="3">
        <v>0</v>
      </c>
      <c r="F3168" s="3">
        <v>0</v>
      </c>
    </row>
    <row r="3169" spans="1:6">
      <c r="A3169" s="3" t="s">
        <v>2293</v>
      </c>
      <c r="B3169" s="3">
        <v>5</v>
      </c>
      <c r="C3169" s="3">
        <v>1</v>
      </c>
      <c r="D3169" s="3">
        <v>1.08</v>
      </c>
      <c r="E3169" s="3">
        <v>0</v>
      </c>
      <c r="F3169" s="3">
        <v>0</v>
      </c>
    </row>
    <row r="3170" spans="1:6">
      <c r="A3170" s="3" t="s">
        <v>2294</v>
      </c>
      <c r="B3170" s="3">
        <v>4</v>
      </c>
      <c r="C3170" s="3">
        <v>1</v>
      </c>
      <c r="D3170" s="3">
        <v>1.08</v>
      </c>
      <c r="E3170" s="3">
        <v>0</v>
      </c>
      <c r="F3170" s="3">
        <v>0</v>
      </c>
    </row>
    <row r="3171" spans="1:6">
      <c r="A3171" s="3" t="s">
        <v>1353</v>
      </c>
      <c r="B3171" s="3">
        <v>4</v>
      </c>
      <c r="C3171" s="3">
        <v>1</v>
      </c>
      <c r="D3171" s="3">
        <v>1.07</v>
      </c>
      <c r="E3171" s="3">
        <v>0</v>
      </c>
      <c r="F3171" s="3">
        <v>0</v>
      </c>
    </row>
    <row r="3172" spans="1:6">
      <c r="A3172" s="3" t="s">
        <v>2295</v>
      </c>
      <c r="B3172" s="3">
        <v>36</v>
      </c>
      <c r="C3172" s="3">
        <v>1</v>
      </c>
      <c r="D3172" s="3">
        <v>1.08</v>
      </c>
      <c r="E3172" s="3">
        <v>0</v>
      </c>
      <c r="F3172" s="3">
        <v>0</v>
      </c>
    </row>
    <row r="3173" spans="1:6">
      <c r="A3173" s="3" t="s">
        <v>2296</v>
      </c>
      <c r="B3173" s="3">
        <v>122</v>
      </c>
      <c r="C3173" s="3">
        <v>1</v>
      </c>
      <c r="D3173" s="3">
        <v>1.08</v>
      </c>
      <c r="E3173" s="3">
        <v>0</v>
      </c>
      <c r="F3173" s="3">
        <v>0</v>
      </c>
    </row>
    <row r="3174" spans="1:6">
      <c r="A3174" s="3" t="s">
        <v>2297</v>
      </c>
      <c r="B3174" s="3">
        <v>656</v>
      </c>
      <c r="C3174" s="3">
        <v>9</v>
      </c>
      <c r="D3174" s="3">
        <v>10.31</v>
      </c>
      <c r="E3174" s="3">
        <v>0</v>
      </c>
      <c r="F3174" s="3">
        <v>0</v>
      </c>
    </row>
    <row r="3175" spans="1:6">
      <c r="A3175" s="3" t="s">
        <v>1781</v>
      </c>
      <c r="B3175" s="3">
        <v>2</v>
      </c>
      <c r="C3175" s="3">
        <v>2</v>
      </c>
      <c r="D3175" s="3">
        <v>2.16</v>
      </c>
      <c r="E3175" s="3">
        <v>0</v>
      </c>
      <c r="F3175" s="3">
        <v>0</v>
      </c>
    </row>
    <row r="3176" spans="1:6">
      <c r="A3176" s="3" t="s">
        <v>2298</v>
      </c>
      <c r="B3176" s="3">
        <v>10</v>
      </c>
      <c r="C3176" s="3">
        <v>1</v>
      </c>
      <c r="D3176" s="3">
        <v>1.4</v>
      </c>
      <c r="E3176" s="3">
        <v>0</v>
      </c>
      <c r="F3176" s="3">
        <v>0</v>
      </c>
    </row>
    <row r="3177" spans="1:6">
      <c r="A3177" s="3" t="s">
        <v>2299</v>
      </c>
      <c r="B3177" s="3">
        <v>3</v>
      </c>
      <c r="C3177" s="3">
        <v>1</v>
      </c>
      <c r="D3177" s="3">
        <v>1.08</v>
      </c>
      <c r="E3177" s="3">
        <v>0</v>
      </c>
      <c r="F3177" s="3">
        <v>0</v>
      </c>
    </row>
    <row r="3178" spans="1:6">
      <c r="A3178" s="3" t="s">
        <v>2300</v>
      </c>
      <c r="B3178" s="3">
        <v>219</v>
      </c>
      <c r="C3178" s="3">
        <v>2</v>
      </c>
      <c r="D3178" s="3">
        <v>2.16</v>
      </c>
      <c r="E3178" s="3">
        <v>0</v>
      </c>
      <c r="F3178" s="3">
        <v>0</v>
      </c>
    </row>
    <row r="3179" spans="1:6">
      <c r="A3179" s="3" t="s">
        <v>2301</v>
      </c>
      <c r="B3179" s="3">
        <v>5</v>
      </c>
      <c r="C3179" s="3">
        <v>1</v>
      </c>
      <c r="D3179" s="3">
        <v>1.08</v>
      </c>
      <c r="E3179" s="3">
        <v>0</v>
      </c>
      <c r="F3179" s="3">
        <v>0</v>
      </c>
    </row>
    <row r="3180" spans="1:6">
      <c r="A3180" s="3" t="s">
        <v>2302</v>
      </c>
      <c r="B3180" s="3">
        <v>763</v>
      </c>
      <c r="C3180" s="3">
        <v>8</v>
      </c>
      <c r="D3180" s="3">
        <v>8.48</v>
      </c>
      <c r="E3180" s="3">
        <v>72.98</v>
      </c>
      <c r="F3180" s="3">
        <v>2</v>
      </c>
    </row>
    <row r="3181" spans="1:6">
      <c r="A3181" s="3" t="s">
        <v>2303</v>
      </c>
      <c r="B3181" s="3">
        <v>99</v>
      </c>
      <c r="C3181" s="3">
        <v>1</v>
      </c>
      <c r="D3181" s="3">
        <v>1.08</v>
      </c>
      <c r="E3181" s="3">
        <v>0</v>
      </c>
      <c r="F3181" s="3">
        <v>0</v>
      </c>
    </row>
    <row r="3182" spans="1:6">
      <c r="A3182" s="3" t="s">
        <v>753</v>
      </c>
      <c r="B3182" s="3">
        <v>7</v>
      </c>
      <c r="C3182" s="3">
        <v>1</v>
      </c>
      <c r="D3182" s="3">
        <v>1.08</v>
      </c>
      <c r="E3182" s="3">
        <v>0</v>
      </c>
      <c r="F3182" s="3">
        <v>0</v>
      </c>
    </row>
    <row r="3183" spans="1:6">
      <c r="A3183" s="3" t="s">
        <v>2304</v>
      </c>
      <c r="B3183" s="3">
        <v>2</v>
      </c>
      <c r="C3183" s="3">
        <v>1</v>
      </c>
      <c r="D3183" s="3">
        <v>1.4</v>
      </c>
      <c r="E3183" s="3">
        <v>0</v>
      </c>
      <c r="F3183" s="3">
        <v>0</v>
      </c>
    </row>
    <row r="3184" spans="1:6">
      <c r="A3184" s="3" t="s">
        <v>1824</v>
      </c>
      <c r="B3184" s="3">
        <v>12</v>
      </c>
      <c r="C3184" s="3">
        <v>1</v>
      </c>
      <c r="D3184" s="3">
        <v>0.99</v>
      </c>
      <c r="E3184" s="3">
        <v>27.99</v>
      </c>
      <c r="F3184" s="3">
        <v>1</v>
      </c>
    </row>
    <row r="3185" spans="1:6">
      <c r="A3185" s="3" t="s">
        <v>2305</v>
      </c>
      <c r="B3185" s="3">
        <v>1</v>
      </c>
      <c r="C3185" s="3">
        <v>1</v>
      </c>
      <c r="D3185" s="3">
        <v>1.4</v>
      </c>
      <c r="E3185" s="3">
        <v>0</v>
      </c>
      <c r="F3185" s="3">
        <v>0</v>
      </c>
    </row>
    <row r="3186" spans="1:6">
      <c r="A3186" s="3" t="s">
        <v>1118</v>
      </c>
      <c r="B3186" s="3">
        <v>263</v>
      </c>
      <c r="C3186" s="3">
        <v>2</v>
      </c>
      <c r="D3186" s="3">
        <v>2.16</v>
      </c>
      <c r="E3186" s="3">
        <v>0</v>
      </c>
      <c r="F3186" s="3">
        <v>0</v>
      </c>
    </row>
    <row r="3187" spans="1:6">
      <c r="A3187" s="3" t="s">
        <v>291</v>
      </c>
      <c r="B3187" s="3">
        <v>9249</v>
      </c>
      <c r="C3187" s="3">
        <v>32</v>
      </c>
      <c r="D3187" s="3">
        <v>34.67</v>
      </c>
      <c r="E3187" s="3">
        <v>100.97</v>
      </c>
      <c r="F3187" s="3">
        <v>3</v>
      </c>
    </row>
    <row r="3188" spans="1:6">
      <c r="A3188" s="3" t="s">
        <v>2306</v>
      </c>
      <c r="B3188" s="3">
        <v>6</v>
      </c>
      <c r="C3188" s="3">
        <v>1</v>
      </c>
      <c r="D3188" s="3">
        <v>1.08</v>
      </c>
      <c r="E3188" s="3">
        <v>0</v>
      </c>
      <c r="F3188" s="3">
        <v>0</v>
      </c>
    </row>
    <row r="3189" spans="1:6">
      <c r="A3189" s="3" t="s">
        <v>824</v>
      </c>
      <c r="B3189" s="3">
        <v>33</v>
      </c>
      <c r="C3189" s="3">
        <v>1</v>
      </c>
      <c r="D3189" s="3">
        <v>1.08</v>
      </c>
      <c r="E3189" s="3">
        <v>0</v>
      </c>
      <c r="F3189" s="3">
        <v>0</v>
      </c>
    </row>
    <row r="3190" spans="1:6">
      <c r="A3190" s="3" t="s">
        <v>2307</v>
      </c>
      <c r="B3190" s="3">
        <v>4</v>
      </c>
      <c r="C3190" s="3">
        <v>1</v>
      </c>
      <c r="D3190" s="3">
        <v>1.08</v>
      </c>
      <c r="E3190" s="3">
        <v>0</v>
      </c>
      <c r="F3190" s="3">
        <v>0</v>
      </c>
    </row>
    <row r="3191" spans="1:6">
      <c r="A3191" s="3" t="s">
        <v>1061</v>
      </c>
      <c r="B3191" s="3">
        <v>310</v>
      </c>
      <c r="C3191" s="3">
        <v>1</v>
      </c>
      <c r="D3191" s="3">
        <v>1.08</v>
      </c>
      <c r="E3191" s="3">
        <v>0</v>
      </c>
      <c r="F3191" s="3">
        <v>0</v>
      </c>
    </row>
    <row r="3192" spans="1:6">
      <c r="A3192" s="3" t="s">
        <v>2308</v>
      </c>
      <c r="B3192" s="3">
        <v>47</v>
      </c>
      <c r="C3192" s="3">
        <v>1</v>
      </c>
      <c r="D3192" s="3">
        <v>1.08</v>
      </c>
      <c r="E3192" s="3">
        <v>0</v>
      </c>
      <c r="F3192" s="3">
        <v>0</v>
      </c>
    </row>
    <row r="3193" spans="1:6">
      <c r="A3193" s="3" t="s">
        <v>295</v>
      </c>
      <c r="B3193" s="3">
        <v>3357</v>
      </c>
      <c r="C3193" s="3">
        <v>17</v>
      </c>
      <c r="D3193" s="3">
        <v>18.02</v>
      </c>
      <c r="E3193" s="3">
        <v>49.99</v>
      </c>
      <c r="F3193" s="3">
        <v>1</v>
      </c>
    </row>
    <row r="3194" spans="1:6">
      <c r="A3194" s="3" t="s">
        <v>2309</v>
      </c>
      <c r="B3194" s="3">
        <v>84</v>
      </c>
      <c r="C3194" s="3">
        <v>1</v>
      </c>
      <c r="D3194" s="3">
        <v>1.08</v>
      </c>
      <c r="E3194" s="3">
        <v>0</v>
      </c>
      <c r="F3194" s="3">
        <v>0</v>
      </c>
    </row>
    <row r="3195" spans="1:6">
      <c r="A3195" s="3" t="s">
        <v>1122</v>
      </c>
      <c r="B3195" s="3">
        <v>4</v>
      </c>
      <c r="C3195" s="3">
        <v>1</v>
      </c>
      <c r="D3195" s="3">
        <v>0.97</v>
      </c>
      <c r="E3195" s="3">
        <v>0</v>
      </c>
      <c r="F3195" s="3">
        <v>0</v>
      </c>
    </row>
    <row r="3196" spans="1:6">
      <c r="A3196" s="3" t="s">
        <v>773</v>
      </c>
      <c r="B3196" s="3">
        <v>17</v>
      </c>
      <c r="C3196" s="3">
        <v>1</v>
      </c>
      <c r="D3196" s="3">
        <v>1.08</v>
      </c>
      <c r="E3196" s="3">
        <v>0</v>
      </c>
      <c r="F3196" s="3">
        <v>0</v>
      </c>
    </row>
    <row r="3197" spans="1:6">
      <c r="A3197" s="3" t="s">
        <v>2310</v>
      </c>
      <c r="B3197" s="3">
        <v>10</v>
      </c>
      <c r="C3197" s="3">
        <v>1</v>
      </c>
      <c r="D3197" s="3">
        <v>1.08</v>
      </c>
      <c r="E3197" s="3">
        <v>0</v>
      </c>
      <c r="F3197" s="3">
        <v>0</v>
      </c>
    </row>
    <row r="3198" spans="1:6">
      <c r="A3198" s="3" t="s">
        <v>2213</v>
      </c>
      <c r="B3198" s="3">
        <v>3</v>
      </c>
      <c r="C3198" s="3">
        <v>1</v>
      </c>
      <c r="D3198" s="3">
        <v>1.4</v>
      </c>
      <c r="E3198" s="3">
        <v>0</v>
      </c>
      <c r="F3198" s="3">
        <v>0</v>
      </c>
    </row>
    <row r="3199" spans="1:6">
      <c r="A3199" s="3" t="s">
        <v>561</v>
      </c>
      <c r="B3199" s="3">
        <v>97</v>
      </c>
      <c r="C3199" s="3">
        <v>1</v>
      </c>
      <c r="D3199" s="3">
        <v>1.08</v>
      </c>
      <c r="E3199" s="3">
        <v>0</v>
      </c>
      <c r="F3199" s="3">
        <v>0</v>
      </c>
    </row>
    <row r="3200" spans="1:6">
      <c r="A3200" s="3" t="s">
        <v>2311</v>
      </c>
      <c r="B3200" s="3">
        <v>2</v>
      </c>
      <c r="C3200" s="3">
        <v>1</v>
      </c>
      <c r="D3200" s="3">
        <v>1.4</v>
      </c>
      <c r="E3200" s="3">
        <v>0</v>
      </c>
      <c r="F3200" s="3">
        <v>0</v>
      </c>
    </row>
    <row r="3201" spans="1:6">
      <c r="A3201" s="3" t="s">
        <v>1107</v>
      </c>
      <c r="B3201" s="3">
        <v>139</v>
      </c>
      <c r="C3201" s="3">
        <v>3</v>
      </c>
      <c r="D3201" s="3">
        <v>3.24</v>
      </c>
      <c r="E3201" s="3">
        <v>0</v>
      </c>
      <c r="F3201" s="3">
        <v>0</v>
      </c>
    </row>
    <row r="3202" spans="1:6">
      <c r="A3202" s="3" t="s">
        <v>717</v>
      </c>
      <c r="B3202" s="3">
        <v>180</v>
      </c>
      <c r="C3202" s="3">
        <v>3</v>
      </c>
      <c r="D3202" s="3">
        <v>3.24</v>
      </c>
      <c r="E3202" s="3">
        <v>0</v>
      </c>
      <c r="F3202" s="3">
        <v>0</v>
      </c>
    </row>
    <row r="3203" spans="1:6">
      <c r="A3203" s="3" t="s">
        <v>2312</v>
      </c>
      <c r="B3203" s="3">
        <v>435</v>
      </c>
      <c r="C3203" s="3">
        <v>1</v>
      </c>
      <c r="D3203" s="3">
        <v>1.08</v>
      </c>
      <c r="E3203" s="3">
        <v>0</v>
      </c>
      <c r="F3203" s="3">
        <v>0</v>
      </c>
    </row>
    <row r="3204" spans="1:6">
      <c r="A3204" s="3" t="s">
        <v>2313</v>
      </c>
      <c r="B3204" s="3">
        <v>7</v>
      </c>
      <c r="C3204" s="3">
        <v>1</v>
      </c>
      <c r="D3204" s="3">
        <v>1.4</v>
      </c>
      <c r="E3204" s="3">
        <v>0</v>
      </c>
      <c r="F3204" s="3">
        <v>0</v>
      </c>
    </row>
    <row r="3205" spans="1:6">
      <c r="A3205" s="3" t="s">
        <v>764</v>
      </c>
      <c r="B3205" s="3">
        <v>738</v>
      </c>
      <c r="C3205" s="3">
        <v>6</v>
      </c>
      <c r="D3205" s="3">
        <v>6.8</v>
      </c>
      <c r="E3205" s="3">
        <v>29.99</v>
      </c>
      <c r="F3205" s="3">
        <v>1</v>
      </c>
    </row>
    <row r="3206" spans="1:6">
      <c r="A3206" s="3" t="s">
        <v>474</v>
      </c>
      <c r="B3206" s="3">
        <v>11</v>
      </c>
      <c r="C3206" s="3">
        <v>1</v>
      </c>
      <c r="D3206" s="3">
        <v>1.08</v>
      </c>
      <c r="E3206" s="3">
        <v>0</v>
      </c>
      <c r="F3206" s="3">
        <v>0</v>
      </c>
    </row>
    <row r="3207" spans="1:6">
      <c r="A3207" s="3" t="s">
        <v>1313</v>
      </c>
      <c r="B3207" s="3">
        <v>12</v>
      </c>
      <c r="C3207" s="3">
        <v>1</v>
      </c>
      <c r="D3207" s="3">
        <v>1.08</v>
      </c>
      <c r="E3207" s="3">
        <v>0</v>
      </c>
      <c r="F3207" s="3">
        <v>0</v>
      </c>
    </row>
    <row r="3208" spans="1:6">
      <c r="A3208" s="3" t="s">
        <v>476</v>
      </c>
      <c r="B3208" s="3">
        <v>343</v>
      </c>
      <c r="C3208" s="3">
        <v>3</v>
      </c>
      <c r="D3208" s="3">
        <v>3.56</v>
      </c>
      <c r="E3208" s="3">
        <v>39.99</v>
      </c>
      <c r="F3208" s="3">
        <v>1</v>
      </c>
    </row>
    <row r="3209" spans="1:6">
      <c r="A3209" s="3" t="s">
        <v>2314</v>
      </c>
      <c r="B3209" s="3">
        <v>123</v>
      </c>
      <c r="C3209" s="3">
        <v>2</v>
      </c>
      <c r="D3209" s="3">
        <v>2.01</v>
      </c>
      <c r="E3209" s="3">
        <v>0</v>
      </c>
      <c r="F3209" s="3">
        <v>0</v>
      </c>
    </row>
    <row r="3210" spans="1:6">
      <c r="A3210" s="3" t="s">
        <v>1508</v>
      </c>
      <c r="B3210" s="3">
        <v>135</v>
      </c>
      <c r="C3210" s="3">
        <v>2</v>
      </c>
      <c r="D3210" s="3">
        <v>2.16</v>
      </c>
      <c r="E3210" s="3">
        <v>69.98</v>
      </c>
      <c r="F3210" s="3">
        <v>2</v>
      </c>
    </row>
    <row r="3211" spans="1:6">
      <c r="A3211" s="3" t="s">
        <v>2315</v>
      </c>
      <c r="B3211" s="3">
        <v>203</v>
      </c>
      <c r="C3211" s="3">
        <v>1</v>
      </c>
      <c r="D3211" s="3">
        <v>1.08</v>
      </c>
      <c r="E3211" s="3">
        <v>0</v>
      </c>
      <c r="F3211" s="3">
        <v>0</v>
      </c>
    </row>
    <row r="3212" spans="1:6">
      <c r="A3212" s="3" t="s">
        <v>22</v>
      </c>
      <c r="B3212" s="3">
        <v>171</v>
      </c>
      <c r="C3212" s="3">
        <v>3</v>
      </c>
      <c r="D3212" s="3">
        <v>1.73</v>
      </c>
      <c r="E3212" s="3">
        <v>99.98</v>
      </c>
      <c r="F3212" s="3">
        <v>2</v>
      </c>
    </row>
    <row r="3213" spans="1:6">
      <c r="A3213" s="3" t="s">
        <v>23</v>
      </c>
      <c r="B3213" s="3">
        <v>992</v>
      </c>
      <c r="C3213" s="3">
        <v>8</v>
      </c>
      <c r="D3213" s="3">
        <v>8.51</v>
      </c>
      <c r="E3213" s="3">
        <v>202.95</v>
      </c>
      <c r="F3213" s="3">
        <v>5</v>
      </c>
    </row>
    <row r="3214" spans="1:6">
      <c r="A3214" s="3" t="s">
        <v>929</v>
      </c>
      <c r="B3214" s="3">
        <v>1</v>
      </c>
      <c r="C3214" s="3">
        <v>1</v>
      </c>
      <c r="D3214" s="3">
        <v>0.62</v>
      </c>
      <c r="E3214" s="3">
        <v>0</v>
      </c>
      <c r="F3214" s="3">
        <v>0</v>
      </c>
    </row>
    <row r="3215" spans="1:6">
      <c r="A3215" s="3" t="s">
        <v>1940</v>
      </c>
      <c r="B3215" s="3">
        <v>20</v>
      </c>
      <c r="C3215" s="3">
        <v>2</v>
      </c>
      <c r="D3215" s="3">
        <v>2.16</v>
      </c>
      <c r="E3215" s="3">
        <v>0</v>
      </c>
      <c r="F3215" s="3">
        <v>0</v>
      </c>
    </row>
    <row r="3216" spans="1:6">
      <c r="A3216" s="3" t="s">
        <v>2316</v>
      </c>
      <c r="B3216" s="3">
        <v>131</v>
      </c>
      <c r="C3216" s="3">
        <v>1</v>
      </c>
      <c r="D3216" s="3">
        <v>1.08</v>
      </c>
      <c r="E3216" s="3">
        <v>0</v>
      </c>
      <c r="F3216" s="3">
        <v>0</v>
      </c>
    </row>
    <row r="3217" spans="1:6">
      <c r="A3217" s="3" t="s">
        <v>2317</v>
      </c>
      <c r="B3217" s="3">
        <v>1</v>
      </c>
      <c r="C3217" s="3">
        <v>1</v>
      </c>
      <c r="D3217" s="3">
        <v>1.08</v>
      </c>
      <c r="E3217" s="3">
        <v>0</v>
      </c>
      <c r="F3217" s="3">
        <v>0</v>
      </c>
    </row>
    <row r="3218" spans="1:6">
      <c r="A3218" s="3" t="s">
        <v>2318</v>
      </c>
      <c r="B3218" s="3">
        <v>2</v>
      </c>
      <c r="C3218" s="3">
        <v>1</v>
      </c>
      <c r="D3218" s="3">
        <v>1.08</v>
      </c>
      <c r="E3218" s="3">
        <v>0</v>
      </c>
      <c r="F3218" s="3">
        <v>0</v>
      </c>
    </row>
    <row r="3219" spans="1:6">
      <c r="A3219" s="3" t="s">
        <v>2319</v>
      </c>
      <c r="B3219" s="3">
        <v>10</v>
      </c>
      <c r="C3219" s="3">
        <v>1</v>
      </c>
      <c r="D3219" s="3">
        <v>1.4</v>
      </c>
      <c r="E3219" s="3">
        <v>0</v>
      </c>
      <c r="F3219" s="3">
        <v>0</v>
      </c>
    </row>
    <row r="3220" spans="1:6">
      <c r="A3220" s="3" t="s">
        <v>2320</v>
      </c>
      <c r="B3220" s="3">
        <v>2</v>
      </c>
      <c r="C3220" s="3">
        <v>1</v>
      </c>
      <c r="D3220" s="3">
        <v>0.9</v>
      </c>
      <c r="E3220" s="3">
        <v>0</v>
      </c>
      <c r="F3220" s="3">
        <v>0</v>
      </c>
    </row>
    <row r="3221" spans="1:6">
      <c r="A3221" s="3" t="s">
        <v>2321</v>
      </c>
      <c r="B3221" s="3">
        <v>1</v>
      </c>
      <c r="C3221" s="3">
        <v>1</v>
      </c>
      <c r="D3221" s="3">
        <v>1.86</v>
      </c>
      <c r="E3221" s="3">
        <v>0</v>
      </c>
      <c r="F3221" s="3">
        <v>0</v>
      </c>
    </row>
    <row r="3222" spans="1:6">
      <c r="A3222" s="3" t="s">
        <v>162</v>
      </c>
      <c r="B3222" s="3">
        <v>100</v>
      </c>
      <c r="C3222" s="3">
        <v>1</v>
      </c>
      <c r="D3222" s="3">
        <v>1.55</v>
      </c>
      <c r="E3222" s="3">
        <v>26.99</v>
      </c>
      <c r="F3222" s="3">
        <v>1</v>
      </c>
    </row>
    <row r="3223" spans="1:6">
      <c r="A3223" s="3" t="s">
        <v>2322</v>
      </c>
      <c r="B3223" s="3">
        <v>1</v>
      </c>
      <c r="C3223" s="3">
        <v>1</v>
      </c>
      <c r="D3223" s="3">
        <v>1.86</v>
      </c>
      <c r="E3223" s="3">
        <v>0</v>
      </c>
      <c r="F3223" s="3">
        <v>0</v>
      </c>
    </row>
    <row r="3224" spans="1:6">
      <c r="A3224" s="3" t="s">
        <v>2323</v>
      </c>
      <c r="B3224" s="3">
        <v>12</v>
      </c>
      <c r="C3224" s="3">
        <v>1</v>
      </c>
      <c r="D3224" s="3">
        <v>1.49</v>
      </c>
      <c r="E3224" s="3">
        <v>0</v>
      </c>
      <c r="F3224" s="3">
        <v>0</v>
      </c>
    </row>
    <row r="3225" spans="1:6">
      <c r="A3225" s="3" t="s">
        <v>193</v>
      </c>
      <c r="B3225" s="3">
        <v>211</v>
      </c>
      <c r="C3225" s="3">
        <v>1</v>
      </c>
      <c r="D3225" s="3">
        <v>0.9</v>
      </c>
      <c r="E3225" s="3">
        <v>0</v>
      </c>
      <c r="F3225" s="3">
        <v>0</v>
      </c>
    </row>
    <row r="3226" spans="1:6">
      <c r="A3226" s="3" t="s">
        <v>2324</v>
      </c>
      <c r="B3226" s="3">
        <v>94</v>
      </c>
      <c r="C3226" s="3">
        <v>2</v>
      </c>
      <c r="D3226" s="3">
        <v>2.76</v>
      </c>
      <c r="E3226" s="3">
        <v>0</v>
      </c>
      <c r="F3226" s="3">
        <v>0</v>
      </c>
    </row>
    <row r="3227" spans="1:6">
      <c r="A3227" s="3" t="s">
        <v>269</v>
      </c>
      <c r="B3227" s="3">
        <v>23</v>
      </c>
      <c r="C3227" s="3">
        <v>5</v>
      </c>
      <c r="D3227" s="3">
        <v>9.02</v>
      </c>
      <c r="E3227" s="3">
        <v>27.99</v>
      </c>
      <c r="F3227" s="3">
        <v>1</v>
      </c>
    </row>
    <row r="3228" spans="1:6">
      <c r="A3228" s="3" t="s">
        <v>2325</v>
      </c>
      <c r="B3228" s="3">
        <v>1</v>
      </c>
      <c r="C3228" s="3">
        <v>1</v>
      </c>
      <c r="D3228" s="3">
        <v>1.86</v>
      </c>
      <c r="E3228" s="3">
        <v>0</v>
      </c>
      <c r="F3228" s="3">
        <v>0</v>
      </c>
    </row>
    <row r="3229" spans="1:6">
      <c r="A3229" s="3" t="s">
        <v>2326</v>
      </c>
      <c r="B3229" s="3">
        <v>21</v>
      </c>
      <c r="C3229" s="3">
        <v>5</v>
      </c>
      <c r="D3229" s="3">
        <v>8.93</v>
      </c>
      <c r="E3229" s="3">
        <v>56.98</v>
      </c>
      <c r="F3229" s="3">
        <v>2</v>
      </c>
    </row>
    <row r="3230" spans="1:6">
      <c r="A3230" s="3" t="s">
        <v>2288</v>
      </c>
      <c r="B3230" s="3">
        <v>1</v>
      </c>
      <c r="C3230" s="3">
        <v>1</v>
      </c>
      <c r="D3230" s="3">
        <v>1.86</v>
      </c>
      <c r="E3230" s="3">
        <v>0</v>
      </c>
      <c r="F3230" s="3">
        <v>0</v>
      </c>
    </row>
    <row r="3231" spans="1:6">
      <c r="A3231" s="3" t="s">
        <v>967</v>
      </c>
      <c r="B3231" s="3">
        <v>2</v>
      </c>
      <c r="C3231" s="3">
        <v>1</v>
      </c>
      <c r="D3231" s="3">
        <v>1.86</v>
      </c>
      <c r="E3231" s="3">
        <v>0</v>
      </c>
      <c r="F3231" s="3">
        <v>0</v>
      </c>
    </row>
    <row r="3232" spans="1:6">
      <c r="A3232" s="3" t="s">
        <v>2327</v>
      </c>
      <c r="B3232" s="3">
        <v>1</v>
      </c>
      <c r="C3232" s="3">
        <v>1</v>
      </c>
      <c r="D3232" s="3">
        <v>1.86</v>
      </c>
      <c r="E3232" s="3">
        <v>0</v>
      </c>
      <c r="F3232" s="3">
        <v>0</v>
      </c>
    </row>
    <row r="3233" spans="1:6">
      <c r="A3233" s="3" t="s">
        <v>2328</v>
      </c>
      <c r="B3233" s="3">
        <v>1</v>
      </c>
      <c r="C3233" s="3">
        <v>1</v>
      </c>
      <c r="D3233" s="3">
        <v>1.86</v>
      </c>
      <c r="E3233" s="3">
        <v>0</v>
      </c>
      <c r="F3233" s="3">
        <v>0</v>
      </c>
    </row>
    <row r="3234" spans="1:6">
      <c r="A3234" s="3" t="s">
        <v>2291</v>
      </c>
      <c r="B3234" s="3">
        <v>244</v>
      </c>
      <c r="C3234" s="3">
        <v>1</v>
      </c>
      <c r="D3234" s="3">
        <v>0.9</v>
      </c>
      <c r="E3234" s="3">
        <v>0</v>
      </c>
      <c r="F3234" s="3">
        <v>0</v>
      </c>
    </row>
    <row r="3235" spans="1:6">
      <c r="A3235" s="3" t="s">
        <v>347</v>
      </c>
      <c r="B3235" s="3">
        <v>3</v>
      </c>
      <c r="C3235" s="3">
        <v>2</v>
      </c>
      <c r="D3235" s="3">
        <v>3.72</v>
      </c>
      <c r="E3235" s="3">
        <v>56.98</v>
      </c>
      <c r="F3235" s="3">
        <v>2</v>
      </c>
    </row>
    <row r="3236" spans="1:6">
      <c r="A3236" s="3" t="s">
        <v>10</v>
      </c>
      <c r="B3236" s="3">
        <v>2842</v>
      </c>
      <c r="C3236" s="3">
        <v>31</v>
      </c>
      <c r="D3236" s="3">
        <v>54.83</v>
      </c>
      <c r="E3236" s="3">
        <v>113.96</v>
      </c>
      <c r="F3236" s="3">
        <v>4</v>
      </c>
    </row>
    <row r="3237" spans="1:6">
      <c r="A3237" s="3" t="s">
        <v>2329</v>
      </c>
      <c r="B3237" s="3">
        <v>3978</v>
      </c>
      <c r="C3237" s="3">
        <v>23</v>
      </c>
      <c r="D3237" s="3">
        <v>20.69</v>
      </c>
      <c r="E3237" s="3">
        <v>59.98</v>
      </c>
      <c r="F3237" s="3">
        <v>2</v>
      </c>
    </row>
    <row r="3238" spans="1:6">
      <c r="A3238" s="3" t="s">
        <v>2292</v>
      </c>
      <c r="B3238" s="3">
        <v>448</v>
      </c>
      <c r="C3238" s="3">
        <v>2</v>
      </c>
      <c r="D3238" s="3">
        <v>1.67</v>
      </c>
      <c r="E3238" s="3">
        <v>29.99</v>
      </c>
      <c r="F3238" s="3">
        <v>1</v>
      </c>
    </row>
    <row r="3239" spans="1:6">
      <c r="A3239" s="3" t="s">
        <v>1649</v>
      </c>
      <c r="B3239" s="3">
        <v>7</v>
      </c>
      <c r="C3239" s="3">
        <v>2</v>
      </c>
      <c r="D3239" s="3">
        <v>1.8</v>
      </c>
      <c r="E3239" s="3">
        <v>0</v>
      </c>
      <c r="F3239" s="3">
        <v>0</v>
      </c>
    </row>
    <row r="3240" spans="1:6">
      <c r="A3240" s="3" t="s">
        <v>385</v>
      </c>
      <c r="B3240" s="3">
        <v>870</v>
      </c>
      <c r="C3240" s="3">
        <v>9</v>
      </c>
      <c r="D3240" s="3">
        <v>9.06</v>
      </c>
      <c r="E3240" s="3">
        <v>29.99</v>
      </c>
      <c r="F3240" s="3">
        <v>1</v>
      </c>
    </row>
    <row r="3241" spans="1:6">
      <c r="A3241" s="3" t="s">
        <v>1885</v>
      </c>
      <c r="B3241" s="3">
        <v>14696</v>
      </c>
      <c r="C3241" s="3">
        <v>52</v>
      </c>
      <c r="D3241" s="3">
        <v>47.17</v>
      </c>
      <c r="E3241" s="3">
        <v>89.97</v>
      </c>
      <c r="F3241" s="3">
        <v>3</v>
      </c>
    </row>
    <row r="3242" spans="1:6">
      <c r="A3242" s="3" t="s">
        <v>981</v>
      </c>
      <c r="B3242" s="3">
        <v>56635</v>
      </c>
      <c r="C3242" s="3">
        <v>170</v>
      </c>
      <c r="D3242" s="3">
        <v>154.08</v>
      </c>
      <c r="E3242" s="3">
        <v>426.86</v>
      </c>
      <c r="F3242" s="3">
        <v>14</v>
      </c>
    </row>
    <row r="3243" spans="1:6">
      <c r="A3243" s="3" t="s">
        <v>545</v>
      </c>
      <c r="B3243" s="3">
        <v>23</v>
      </c>
      <c r="C3243" s="3">
        <v>2</v>
      </c>
      <c r="D3243" s="3">
        <v>2.79</v>
      </c>
      <c r="E3243" s="3">
        <v>0</v>
      </c>
      <c r="F3243" s="3">
        <v>0</v>
      </c>
    </row>
    <row r="3244" spans="1:6">
      <c r="A3244" s="3" t="s">
        <v>387</v>
      </c>
      <c r="B3244" s="3">
        <v>21</v>
      </c>
      <c r="C3244" s="3">
        <v>5</v>
      </c>
      <c r="D3244" s="3">
        <v>8.37</v>
      </c>
      <c r="E3244" s="3">
        <v>26.99</v>
      </c>
      <c r="F3244" s="3">
        <v>1</v>
      </c>
    </row>
    <row r="3245" spans="1:6">
      <c r="A3245" s="3" t="s">
        <v>392</v>
      </c>
      <c r="B3245" s="3">
        <v>117</v>
      </c>
      <c r="C3245" s="3">
        <v>10</v>
      </c>
      <c r="D3245" s="3">
        <v>11.43</v>
      </c>
      <c r="E3245" s="3">
        <v>69.97</v>
      </c>
      <c r="F3245" s="3">
        <v>3</v>
      </c>
    </row>
    <row r="3246" spans="1:6">
      <c r="A3246" s="3" t="s">
        <v>2330</v>
      </c>
      <c r="B3246" s="3">
        <v>1</v>
      </c>
      <c r="C3246" s="3">
        <v>1</v>
      </c>
      <c r="D3246" s="3">
        <v>1.86</v>
      </c>
      <c r="E3246" s="3">
        <v>0</v>
      </c>
      <c r="F3246" s="3">
        <v>0</v>
      </c>
    </row>
    <row r="3247" spans="1:6">
      <c r="A3247" s="3" t="s">
        <v>2331</v>
      </c>
      <c r="B3247" s="3">
        <v>1</v>
      </c>
      <c r="C3247" s="3">
        <v>1</v>
      </c>
      <c r="D3247" s="3">
        <v>1.86</v>
      </c>
      <c r="E3247" s="3">
        <v>0</v>
      </c>
      <c r="F3247" s="3">
        <v>0</v>
      </c>
    </row>
    <row r="3248" spans="1:6">
      <c r="A3248" s="3" t="s">
        <v>2332</v>
      </c>
      <c r="B3248" s="3">
        <v>2</v>
      </c>
      <c r="C3248" s="3">
        <v>1</v>
      </c>
      <c r="D3248" s="3">
        <v>1.86</v>
      </c>
      <c r="E3248" s="3">
        <v>0</v>
      </c>
      <c r="F3248" s="3">
        <v>0</v>
      </c>
    </row>
    <row r="3249" spans="1:6">
      <c r="A3249" s="3" t="s">
        <v>1047</v>
      </c>
      <c r="B3249" s="3">
        <v>268</v>
      </c>
      <c r="C3249" s="3">
        <v>2</v>
      </c>
      <c r="D3249" s="3">
        <v>1.83</v>
      </c>
      <c r="E3249" s="3">
        <v>29.99</v>
      </c>
      <c r="F3249" s="3">
        <v>1</v>
      </c>
    </row>
    <row r="3250" spans="1:6">
      <c r="A3250" s="3" t="s">
        <v>2333</v>
      </c>
      <c r="B3250" s="3">
        <v>3</v>
      </c>
      <c r="C3250" s="3">
        <v>1</v>
      </c>
      <c r="D3250" s="3">
        <v>1.86</v>
      </c>
      <c r="E3250" s="3">
        <v>0</v>
      </c>
      <c r="F3250" s="3">
        <v>0</v>
      </c>
    </row>
    <row r="3251" spans="1:6">
      <c r="A3251" s="3" t="s">
        <v>2334</v>
      </c>
      <c r="B3251" s="3">
        <v>1</v>
      </c>
      <c r="C3251" s="3">
        <v>1</v>
      </c>
      <c r="D3251" s="3">
        <v>1.86</v>
      </c>
      <c r="E3251" s="3">
        <v>0</v>
      </c>
      <c r="F3251" s="3">
        <v>0</v>
      </c>
    </row>
    <row r="3252" spans="1:6">
      <c r="A3252" s="3" t="s">
        <v>2335</v>
      </c>
      <c r="B3252" s="3">
        <v>1</v>
      </c>
      <c r="C3252" s="3">
        <v>1</v>
      </c>
      <c r="D3252" s="3">
        <v>1.86</v>
      </c>
      <c r="E3252" s="3">
        <v>0</v>
      </c>
      <c r="F3252" s="3">
        <v>0</v>
      </c>
    </row>
    <row r="3253" spans="1:6">
      <c r="A3253" s="3" t="s">
        <v>2336</v>
      </c>
      <c r="B3253" s="3">
        <v>1</v>
      </c>
      <c r="C3253" s="3">
        <v>1</v>
      </c>
      <c r="D3253" s="3">
        <v>1.49</v>
      </c>
      <c r="E3253" s="3">
        <v>0</v>
      </c>
      <c r="F3253" s="3">
        <v>0</v>
      </c>
    </row>
    <row r="3254" spans="1:6">
      <c r="A3254" s="3" t="s">
        <v>2337</v>
      </c>
      <c r="B3254" s="3">
        <v>1</v>
      </c>
      <c r="C3254" s="3">
        <v>1</v>
      </c>
      <c r="D3254" s="3">
        <v>1.86</v>
      </c>
      <c r="E3254" s="3">
        <v>0</v>
      </c>
      <c r="F3254" s="3">
        <v>0</v>
      </c>
    </row>
    <row r="3255" spans="1:6">
      <c r="A3255" s="3" t="s">
        <v>2338</v>
      </c>
      <c r="B3255" s="3">
        <v>2</v>
      </c>
      <c r="C3255" s="3">
        <v>1</v>
      </c>
      <c r="D3255" s="3">
        <v>1.86</v>
      </c>
      <c r="E3255" s="3">
        <v>0</v>
      </c>
      <c r="F3255" s="3">
        <v>0</v>
      </c>
    </row>
    <row r="3256" spans="1:6">
      <c r="A3256" s="3" t="s">
        <v>1806</v>
      </c>
      <c r="B3256" s="3">
        <v>4</v>
      </c>
      <c r="C3256" s="3">
        <v>2</v>
      </c>
      <c r="D3256" s="3">
        <v>1.8</v>
      </c>
      <c r="E3256" s="3">
        <v>0</v>
      </c>
      <c r="F3256" s="3">
        <v>0</v>
      </c>
    </row>
    <row r="3257" spans="1:6">
      <c r="A3257" s="3" t="s">
        <v>753</v>
      </c>
      <c r="B3257" s="3">
        <v>14</v>
      </c>
      <c r="C3257" s="3">
        <v>3</v>
      </c>
      <c r="D3257" s="3">
        <v>4.3</v>
      </c>
      <c r="E3257" s="3">
        <v>27.99</v>
      </c>
      <c r="F3257" s="3">
        <v>1</v>
      </c>
    </row>
    <row r="3258" spans="1:6">
      <c r="A3258" s="3" t="s">
        <v>2339</v>
      </c>
      <c r="B3258" s="3">
        <v>4</v>
      </c>
      <c r="C3258" s="3">
        <v>1</v>
      </c>
      <c r="D3258" s="3">
        <v>0.77</v>
      </c>
      <c r="E3258" s="3">
        <v>0</v>
      </c>
      <c r="F3258" s="3">
        <v>0</v>
      </c>
    </row>
    <row r="3259" spans="1:6">
      <c r="A3259" s="3" t="s">
        <v>1824</v>
      </c>
      <c r="B3259" s="3">
        <v>32</v>
      </c>
      <c r="C3259" s="3">
        <v>2</v>
      </c>
      <c r="D3259" s="3">
        <v>1.83</v>
      </c>
      <c r="E3259" s="3">
        <v>0</v>
      </c>
      <c r="F3259" s="3">
        <v>0</v>
      </c>
    </row>
    <row r="3260" spans="1:6">
      <c r="A3260" s="3" t="s">
        <v>2340</v>
      </c>
      <c r="B3260" s="3">
        <v>15</v>
      </c>
      <c r="C3260" s="3">
        <v>1</v>
      </c>
      <c r="D3260" s="3">
        <v>0.93</v>
      </c>
      <c r="E3260" s="3">
        <v>29.99</v>
      </c>
      <c r="F3260" s="3">
        <v>1</v>
      </c>
    </row>
    <row r="3261" spans="1:6">
      <c r="A3261" s="3" t="s">
        <v>2341</v>
      </c>
      <c r="B3261" s="3">
        <v>2</v>
      </c>
      <c r="C3261" s="3">
        <v>1</v>
      </c>
      <c r="D3261" s="3">
        <v>1.67</v>
      </c>
      <c r="E3261" s="3">
        <v>0</v>
      </c>
      <c r="F3261" s="3">
        <v>0</v>
      </c>
    </row>
    <row r="3262" spans="1:6">
      <c r="A3262" s="3" t="s">
        <v>2342</v>
      </c>
      <c r="B3262" s="3">
        <v>1</v>
      </c>
      <c r="C3262" s="3">
        <v>1</v>
      </c>
      <c r="D3262" s="3">
        <v>1.6</v>
      </c>
      <c r="E3262" s="3">
        <v>0</v>
      </c>
      <c r="F3262" s="3">
        <v>0</v>
      </c>
    </row>
    <row r="3263" spans="1:6">
      <c r="A3263" s="3" t="s">
        <v>2343</v>
      </c>
      <c r="B3263" s="3">
        <v>11</v>
      </c>
      <c r="C3263" s="3">
        <v>1</v>
      </c>
      <c r="D3263" s="3">
        <v>0.93</v>
      </c>
      <c r="E3263" s="3">
        <v>0</v>
      </c>
      <c r="F3263" s="3">
        <v>0</v>
      </c>
    </row>
    <row r="3264" spans="1:6">
      <c r="A3264" s="3" t="s">
        <v>2344</v>
      </c>
      <c r="B3264" s="3">
        <v>1</v>
      </c>
      <c r="C3264" s="3">
        <v>1</v>
      </c>
      <c r="D3264" s="3">
        <v>0.84</v>
      </c>
      <c r="E3264" s="3">
        <v>0</v>
      </c>
      <c r="F3264" s="3">
        <v>0</v>
      </c>
    </row>
    <row r="3265" spans="1:6">
      <c r="A3265" s="3" t="s">
        <v>2345</v>
      </c>
      <c r="B3265" s="3">
        <v>3</v>
      </c>
      <c r="C3265" s="3">
        <v>1</v>
      </c>
      <c r="D3265" s="3">
        <v>1.86</v>
      </c>
      <c r="E3265" s="3">
        <v>0</v>
      </c>
      <c r="F3265" s="3">
        <v>0</v>
      </c>
    </row>
    <row r="3266" spans="1:6">
      <c r="A3266" s="3" t="s">
        <v>824</v>
      </c>
      <c r="B3266" s="3">
        <v>214</v>
      </c>
      <c r="C3266" s="3">
        <v>1</v>
      </c>
      <c r="D3266" s="3">
        <v>0.93</v>
      </c>
      <c r="E3266" s="3">
        <v>0</v>
      </c>
      <c r="F3266" s="3">
        <v>0</v>
      </c>
    </row>
    <row r="3267" spans="1:6">
      <c r="A3267" s="3" t="s">
        <v>2346</v>
      </c>
      <c r="B3267" s="3">
        <v>1</v>
      </c>
      <c r="C3267" s="3">
        <v>1</v>
      </c>
      <c r="D3267" s="3">
        <v>1.86</v>
      </c>
      <c r="E3267" s="3">
        <v>0</v>
      </c>
      <c r="F3267" s="3">
        <v>0</v>
      </c>
    </row>
    <row r="3268" spans="1:6">
      <c r="A3268" s="3" t="s">
        <v>2347</v>
      </c>
      <c r="B3268" s="3">
        <v>1</v>
      </c>
      <c r="C3268" s="3">
        <v>1</v>
      </c>
      <c r="D3268" s="3">
        <v>1.86</v>
      </c>
      <c r="E3268" s="3">
        <v>0</v>
      </c>
      <c r="F3268" s="3">
        <v>0</v>
      </c>
    </row>
    <row r="3269" spans="1:6">
      <c r="A3269" s="3" t="s">
        <v>711</v>
      </c>
      <c r="B3269" s="3">
        <v>2</v>
      </c>
      <c r="C3269" s="3">
        <v>1</v>
      </c>
      <c r="D3269" s="3">
        <v>1.86</v>
      </c>
      <c r="E3269" s="3">
        <v>0</v>
      </c>
      <c r="F3269" s="3">
        <v>0</v>
      </c>
    </row>
    <row r="3270" spans="1:6">
      <c r="A3270" s="3" t="s">
        <v>2348</v>
      </c>
      <c r="B3270" s="3">
        <v>1</v>
      </c>
      <c r="C3270" s="3">
        <v>1</v>
      </c>
      <c r="D3270" s="3">
        <v>1.86</v>
      </c>
      <c r="E3270" s="3">
        <v>0</v>
      </c>
      <c r="F3270" s="3">
        <v>0</v>
      </c>
    </row>
    <row r="3271" spans="1:6">
      <c r="A3271" s="3" t="s">
        <v>2349</v>
      </c>
      <c r="B3271" s="3">
        <v>1</v>
      </c>
      <c r="C3271" s="3">
        <v>1</v>
      </c>
      <c r="D3271" s="3">
        <v>1.86</v>
      </c>
      <c r="E3271" s="3">
        <v>0</v>
      </c>
      <c r="F3271" s="3">
        <v>0</v>
      </c>
    </row>
    <row r="3272" spans="1:6">
      <c r="A3272" s="3" t="s">
        <v>1061</v>
      </c>
      <c r="B3272" s="3">
        <v>146</v>
      </c>
      <c r="C3272" s="3">
        <v>5</v>
      </c>
      <c r="D3272" s="3">
        <v>8.37</v>
      </c>
      <c r="E3272" s="3">
        <v>27.99</v>
      </c>
      <c r="F3272" s="3">
        <v>1</v>
      </c>
    </row>
    <row r="3273" spans="1:6">
      <c r="A3273" s="3" t="s">
        <v>295</v>
      </c>
      <c r="B3273" s="3">
        <v>32145</v>
      </c>
      <c r="C3273" s="3">
        <v>135</v>
      </c>
      <c r="D3273" s="3">
        <v>147.66</v>
      </c>
      <c r="E3273" s="3">
        <v>603.79</v>
      </c>
      <c r="F3273" s="3">
        <v>21</v>
      </c>
    </row>
    <row r="3274" spans="1:6">
      <c r="A3274" s="3" t="s">
        <v>2309</v>
      </c>
      <c r="B3274" s="3">
        <v>579</v>
      </c>
      <c r="C3274" s="3">
        <v>3</v>
      </c>
      <c r="D3274" s="3">
        <v>3.72</v>
      </c>
      <c r="E3274" s="3">
        <v>29.99</v>
      </c>
      <c r="F3274" s="3">
        <v>1</v>
      </c>
    </row>
    <row r="3275" spans="1:6">
      <c r="A3275" s="3" t="s">
        <v>773</v>
      </c>
      <c r="B3275" s="3">
        <v>1</v>
      </c>
      <c r="C3275" s="3">
        <v>1</v>
      </c>
      <c r="D3275" s="3">
        <v>1.86</v>
      </c>
      <c r="E3275" s="3">
        <v>27.99</v>
      </c>
      <c r="F3275" s="3">
        <v>1</v>
      </c>
    </row>
    <row r="3276" spans="1:6">
      <c r="A3276" s="3" t="s">
        <v>2350</v>
      </c>
      <c r="B3276" s="3">
        <v>179</v>
      </c>
      <c r="C3276" s="3">
        <v>2</v>
      </c>
      <c r="D3276" s="3">
        <v>1.8</v>
      </c>
      <c r="E3276" s="3">
        <v>29.99</v>
      </c>
      <c r="F3276" s="3">
        <v>1</v>
      </c>
    </row>
    <row r="3277" spans="1:6">
      <c r="A3277" s="3" t="s">
        <v>2351</v>
      </c>
      <c r="B3277" s="3">
        <v>15</v>
      </c>
      <c r="C3277" s="3">
        <v>1</v>
      </c>
      <c r="D3277" s="3">
        <v>0.9</v>
      </c>
      <c r="E3277" s="3">
        <v>0</v>
      </c>
      <c r="F3277" s="3">
        <v>0</v>
      </c>
    </row>
    <row r="3278" spans="1:6">
      <c r="A3278" s="3" t="s">
        <v>296</v>
      </c>
      <c r="B3278" s="3">
        <v>36</v>
      </c>
      <c r="C3278" s="3">
        <v>5</v>
      </c>
      <c r="D3278" s="3">
        <v>9.03</v>
      </c>
      <c r="E3278" s="3">
        <v>0</v>
      </c>
      <c r="F3278" s="3">
        <v>0</v>
      </c>
    </row>
    <row r="3279" spans="1:6">
      <c r="A3279" s="3" t="s">
        <v>81</v>
      </c>
      <c r="B3279" s="3">
        <v>11941</v>
      </c>
      <c r="C3279" s="3">
        <v>46</v>
      </c>
      <c r="D3279" s="3">
        <v>61.25</v>
      </c>
      <c r="E3279" s="3">
        <v>257.91</v>
      </c>
      <c r="F3279" s="3">
        <v>9</v>
      </c>
    </row>
    <row r="3280" spans="1:6">
      <c r="A3280" s="3" t="s">
        <v>2352</v>
      </c>
      <c r="B3280" s="3">
        <v>2</v>
      </c>
      <c r="C3280" s="3">
        <v>1</v>
      </c>
      <c r="D3280" s="3">
        <v>1.86</v>
      </c>
      <c r="E3280" s="3">
        <v>0</v>
      </c>
      <c r="F3280" s="3">
        <v>0</v>
      </c>
    </row>
    <row r="3281" spans="1:6">
      <c r="A3281" s="3" t="s">
        <v>2353</v>
      </c>
      <c r="B3281" s="3">
        <v>171</v>
      </c>
      <c r="C3281" s="3">
        <v>1</v>
      </c>
      <c r="D3281" s="3">
        <v>0.9</v>
      </c>
      <c r="E3281" s="3">
        <v>29.99</v>
      </c>
      <c r="F3281" s="3">
        <v>1</v>
      </c>
    </row>
    <row r="3282" spans="1:6">
      <c r="A3282" s="3" t="s">
        <v>2354</v>
      </c>
      <c r="B3282" s="3">
        <v>2</v>
      </c>
      <c r="C3282" s="3">
        <v>2</v>
      </c>
      <c r="D3282" s="3">
        <v>2.88</v>
      </c>
      <c r="E3282" s="3">
        <v>27.99</v>
      </c>
      <c r="F3282" s="3">
        <v>1</v>
      </c>
    </row>
    <row r="3283" spans="1:6">
      <c r="A3283" s="3" t="s">
        <v>717</v>
      </c>
      <c r="B3283" s="3">
        <v>38</v>
      </c>
      <c r="C3283" s="3">
        <v>2</v>
      </c>
      <c r="D3283" s="3">
        <v>2.79</v>
      </c>
      <c r="E3283" s="3">
        <v>12.99</v>
      </c>
      <c r="F3283" s="3">
        <v>1</v>
      </c>
    </row>
    <row r="3284" spans="1:6">
      <c r="A3284" s="3" t="s">
        <v>2355</v>
      </c>
      <c r="B3284" s="3">
        <v>4</v>
      </c>
      <c r="C3284" s="3">
        <v>1</v>
      </c>
      <c r="D3284" s="3">
        <v>0.93</v>
      </c>
      <c r="E3284" s="3">
        <v>0</v>
      </c>
      <c r="F3284" s="3">
        <v>0</v>
      </c>
    </row>
    <row r="3285" spans="1:6">
      <c r="A3285" s="3" t="s">
        <v>2356</v>
      </c>
      <c r="B3285" s="3">
        <v>1</v>
      </c>
      <c r="C3285" s="3">
        <v>1</v>
      </c>
      <c r="D3285" s="3">
        <v>1.86</v>
      </c>
      <c r="E3285" s="3">
        <v>0</v>
      </c>
      <c r="F3285" s="3">
        <v>0</v>
      </c>
    </row>
    <row r="3286" spans="1:6">
      <c r="A3286" s="3" t="s">
        <v>2357</v>
      </c>
      <c r="B3286" s="3">
        <v>1</v>
      </c>
      <c r="C3286" s="3">
        <v>1</v>
      </c>
      <c r="D3286" s="3">
        <v>1.53</v>
      </c>
      <c r="E3286" s="3">
        <v>0</v>
      </c>
      <c r="F3286" s="3">
        <v>0</v>
      </c>
    </row>
    <row r="3287" spans="1:6">
      <c r="A3287" s="3" t="s">
        <v>2358</v>
      </c>
      <c r="B3287" s="3">
        <v>4</v>
      </c>
      <c r="C3287" s="3">
        <v>1</v>
      </c>
      <c r="D3287" s="3">
        <v>0.93</v>
      </c>
      <c r="E3287" s="3">
        <v>0</v>
      </c>
      <c r="F3287" s="3">
        <v>0</v>
      </c>
    </row>
    <row r="3288" spans="1:6">
      <c r="A3288" s="3" t="s">
        <v>764</v>
      </c>
      <c r="B3288" s="3">
        <v>590</v>
      </c>
      <c r="C3288" s="3">
        <v>17</v>
      </c>
      <c r="D3288" s="3">
        <v>27.9</v>
      </c>
      <c r="E3288" s="3">
        <v>74.97</v>
      </c>
      <c r="F3288" s="3">
        <v>3</v>
      </c>
    </row>
    <row r="3289" spans="1:6">
      <c r="A3289" s="3" t="s">
        <v>626</v>
      </c>
      <c r="B3289" s="3">
        <v>1472</v>
      </c>
      <c r="C3289" s="3">
        <v>14</v>
      </c>
      <c r="D3289" s="3">
        <v>12.46</v>
      </c>
      <c r="E3289" s="3">
        <v>119.96</v>
      </c>
      <c r="F3289" s="3">
        <v>4</v>
      </c>
    </row>
    <row r="3290" spans="1:6">
      <c r="A3290" s="3" t="s">
        <v>630</v>
      </c>
      <c r="B3290" s="3">
        <v>2</v>
      </c>
      <c r="C3290" s="3">
        <v>1</v>
      </c>
      <c r="D3290" s="3">
        <v>1.86</v>
      </c>
      <c r="E3290" s="3">
        <v>0</v>
      </c>
      <c r="F3290" s="3">
        <v>0</v>
      </c>
    </row>
    <row r="3291" spans="1:6">
      <c r="A3291" s="3" t="s">
        <v>2359</v>
      </c>
      <c r="B3291" s="3">
        <v>4</v>
      </c>
      <c r="C3291" s="3">
        <v>2</v>
      </c>
      <c r="D3291" s="3">
        <v>2.72</v>
      </c>
      <c r="E3291" s="3">
        <v>0</v>
      </c>
      <c r="F3291" s="3">
        <v>0</v>
      </c>
    </row>
    <row r="3292" spans="1:6">
      <c r="A3292" s="3" t="s">
        <v>2360</v>
      </c>
      <c r="B3292" s="3">
        <v>1</v>
      </c>
      <c r="C3292" s="3">
        <v>1</v>
      </c>
      <c r="D3292" s="3">
        <v>1.86</v>
      </c>
      <c r="E3292" s="3">
        <v>0</v>
      </c>
      <c r="F3292" s="3">
        <v>0</v>
      </c>
    </row>
    <row r="3293" spans="1:6">
      <c r="A3293" s="3" t="s">
        <v>474</v>
      </c>
      <c r="B3293" s="3">
        <v>66</v>
      </c>
      <c r="C3293" s="3">
        <v>6</v>
      </c>
      <c r="D3293" s="3">
        <v>11.16</v>
      </c>
      <c r="E3293" s="3">
        <v>29.99</v>
      </c>
      <c r="F3293" s="3">
        <v>1</v>
      </c>
    </row>
    <row r="3294" spans="1:6">
      <c r="A3294" s="3" t="s">
        <v>2361</v>
      </c>
      <c r="B3294" s="3">
        <v>2</v>
      </c>
      <c r="C3294" s="3">
        <v>1</v>
      </c>
      <c r="D3294" s="3">
        <v>1.86</v>
      </c>
      <c r="E3294" s="3">
        <v>0</v>
      </c>
      <c r="F3294" s="3">
        <v>0</v>
      </c>
    </row>
    <row r="3295" spans="1:6">
      <c r="A3295" s="3" t="s">
        <v>476</v>
      </c>
      <c r="B3295" s="3">
        <v>302</v>
      </c>
      <c r="C3295" s="3">
        <v>24</v>
      </c>
      <c r="D3295" s="3">
        <v>44.51</v>
      </c>
      <c r="E3295" s="3">
        <v>120.96</v>
      </c>
      <c r="F3295" s="3">
        <v>4</v>
      </c>
    </row>
    <row r="3296" spans="1:6">
      <c r="A3296" s="3" t="s">
        <v>2362</v>
      </c>
      <c r="B3296" s="3">
        <v>2</v>
      </c>
      <c r="C3296" s="3">
        <v>1</v>
      </c>
      <c r="D3296" s="3">
        <v>1.86</v>
      </c>
      <c r="E3296" s="3">
        <v>0</v>
      </c>
      <c r="F3296" s="3">
        <v>0</v>
      </c>
    </row>
    <row r="3297" spans="1:6">
      <c r="A3297" s="3" t="s">
        <v>2363</v>
      </c>
      <c r="B3297" s="3">
        <v>0</v>
      </c>
      <c r="C3297" s="3">
        <v>0</v>
      </c>
      <c r="D3297" s="3">
        <v>0</v>
      </c>
      <c r="E3297" s="3">
        <v>26.99</v>
      </c>
      <c r="F3297" s="3">
        <v>1</v>
      </c>
    </row>
    <row r="3298" spans="1:6">
      <c r="A3298" s="3" t="s">
        <v>1508</v>
      </c>
      <c r="B3298" s="3">
        <v>39</v>
      </c>
      <c r="C3298" s="3">
        <v>2</v>
      </c>
      <c r="D3298" s="3">
        <v>2.76</v>
      </c>
      <c r="E3298" s="3">
        <v>29.99</v>
      </c>
      <c r="F3298" s="3">
        <v>1</v>
      </c>
    </row>
    <row r="3299" spans="1:6">
      <c r="A3299" s="3" t="s">
        <v>1593</v>
      </c>
      <c r="B3299" s="3">
        <v>20</v>
      </c>
      <c r="C3299" s="3">
        <v>6</v>
      </c>
      <c r="D3299" s="3">
        <v>9.09</v>
      </c>
      <c r="E3299" s="3">
        <v>77.98</v>
      </c>
      <c r="F3299" s="3">
        <v>2</v>
      </c>
    </row>
    <row r="3300" spans="1:6">
      <c r="A3300" s="3" t="s">
        <v>2364</v>
      </c>
      <c r="B3300" s="3">
        <v>145</v>
      </c>
      <c r="C3300" s="3">
        <v>1</v>
      </c>
      <c r="D3300" s="3">
        <v>0.93</v>
      </c>
      <c r="E3300" s="3">
        <v>0</v>
      </c>
      <c r="F3300" s="3">
        <v>0</v>
      </c>
    </row>
    <row r="3301" spans="1:6">
      <c r="A3301" s="3" t="s">
        <v>2365</v>
      </c>
      <c r="B3301" s="3">
        <v>2</v>
      </c>
      <c r="C3301" s="3">
        <v>1</v>
      </c>
      <c r="D3301" s="3">
        <v>1.86</v>
      </c>
      <c r="E3301" s="3">
        <v>0</v>
      </c>
      <c r="F3301" s="3">
        <v>0</v>
      </c>
    </row>
    <row r="3302" spans="1:6">
      <c r="A3302" s="3" t="s">
        <v>23</v>
      </c>
      <c r="B3302" s="3">
        <v>21553</v>
      </c>
      <c r="C3302" s="3">
        <v>75</v>
      </c>
      <c r="D3302" s="3">
        <v>66.84</v>
      </c>
      <c r="E3302" s="3">
        <v>299.89</v>
      </c>
      <c r="F3302" s="3">
        <v>11</v>
      </c>
    </row>
    <row r="3303" spans="1:6">
      <c r="A3303" s="3" t="s">
        <v>2366</v>
      </c>
      <c r="B3303" s="3">
        <v>2</v>
      </c>
      <c r="C3303" s="3">
        <v>1</v>
      </c>
      <c r="D3303" s="3">
        <v>1.86</v>
      </c>
      <c r="E3303" s="3">
        <v>26.99</v>
      </c>
      <c r="F3303" s="3">
        <v>1</v>
      </c>
    </row>
    <row r="3304" spans="1:6">
      <c r="A3304" s="3" t="s">
        <v>929</v>
      </c>
      <c r="B3304" s="3">
        <v>256</v>
      </c>
      <c r="C3304" s="3">
        <v>5</v>
      </c>
      <c r="D3304" s="3">
        <v>4.04</v>
      </c>
      <c r="E3304" s="3">
        <v>29.99</v>
      </c>
      <c r="F3304" s="3">
        <v>1</v>
      </c>
    </row>
    <row r="3305" spans="1:6">
      <c r="A3305" s="3" t="s">
        <v>2367</v>
      </c>
      <c r="B3305" s="3">
        <v>1</v>
      </c>
      <c r="C3305" s="3">
        <v>1</v>
      </c>
      <c r="D3305" s="3">
        <v>0.9</v>
      </c>
      <c r="E3305" s="3">
        <v>29.99</v>
      </c>
      <c r="F3305" s="3">
        <v>1</v>
      </c>
    </row>
    <row r="3306" spans="1:6">
      <c r="A3306" s="3" t="s">
        <v>1940</v>
      </c>
      <c r="B3306" s="3">
        <v>204</v>
      </c>
      <c r="C3306" s="3">
        <v>5</v>
      </c>
      <c r="D3306" s="3">
        <v>5.48</v>
      </c>
      <c r="E3306" s="3">
        <v>76.97</v>
      </c>
      <c r="F3306" s="3">
        <v>3</v>
      </c>
    </row>
    <row r="3307" spans="1:6">
      <c r="A3307" s="3" t="s">
        <v>2245</v>
      </c>
      <c r="B3307" s="3">
        <v>4</v>
      </c>
      <c r="C3307" s="3">
        <v>2</v>
      </c>
      <c r="D3307" s="3">
        <v>1.35</v>
      </c>
      <c r="E3307" s="3">
        <v>0</v>
      </c>
      <c r="F3307" s="3">
        <v>0</v>
      </c>
    </row>
    <row r="3308" spans="1:6">
      <c r="A3308" s="3" t="s">
        <v>1595</v>
      </c>
      <c r="B3308" s="3">
        <v>38</v>
      </c>
      <c r="C3308" s="3">
        <v>7</v>
      </c>
      <c r="D3308" s="3">
        <v>7.19</v>
      </c>
      <c r="E3308" s="3">
        <v>46.98</v>
      </c>
      <c r="F3308" s="3">
        <v>2</v>
      </c>
    </row>
    <row r="3309" spans="1:6">
      <c r="A3309" s="3" t="s">
        <v>2368</v>
      </c>
      <c r="B3309" s="3">
        <v>661</v>
      </c>
      <c r="C3309" s="3">
        <v>1</v>
      </c>
      <c r="D3309" s="3">
        <v>0.93</v>
      </c>
      <c r="E3309" s="3">
        <v>0</v>
      </c>
      <c r="F3309" s="3">
        <v>0</v>
      </c>
    </row>
    <row r="3310" spans="1:6">
      <c r="A3310" s="3" t="s">
        <v>2369</v>
      </c>
      <c r="B3310" s="3">
        <v>1</v>
      </c>
      <c r="C3310" s="3">
        <v>1</v>
      </c>
      <c r="D3310" s="3">
        <v>1.86</v>
      </c>
      <c r="E3310" s="3">
        <v>29.99</v>
      </c>
      <c r="F3310" s="3">
        <v>1</v>
      </c>
    </row>
    <row r="3311" spans="1:6">
      <c r="A3311" s="3" t="s">
        <v>729</v>
      </c>
      <c r="B3311" s="3">
        <v>7</v>
      </c>
      <c r="C3311" s="3">
        <v>2</v>
      </c>
      <c r="D3311" s="3">
        <v>2.73</v>
      </c>
      <c r="E3311" s="3">
        <v>59.98</v>
      </c>
      <c r="F3311" s="3">
        <v>2</v>
      </c>
    </row>
    <row r="3312" spans="1:6">
      <c r="A3312" s="3" t="s">
        <v>2370</v>
      </c>
      <c r="B3312" s="3">
        <v>213</v>
      </c>
      <c r="C3312" s="3">
        <v>1</v>
      </c>
      <c r="D3312" s="3">
        <v>0.93</v>
      </c>
      <c r="E3312" s="3">
        <v>0</v>
      </c>
      <c r="F3312" s="3">
        <v>0</v>
      </c>
    </row>
    <row r="3313" spans="1:6">
      <c r="A3313" s="3" t="s">
        <v>737</v>
      </c>
      <c r="B3313" s="3">
        <v>166</v>
      </c>
      <c r="C3313" s="3">
        <v>1</v>
      </c>
      <c r="D3313" s="3">
        <v>0.93</v>
      </c>
      <c r="E3313" s="3">
        <v>0</v>
      </c>
      <c r="F3313" s="3">
        <v>0</v>
      </c>
    </row>
    <row r="3314" spans="1:6">
      <c r="A3314" s="3" t="s">
        <v>493</v>
      </c>
      <c r="B3314" s="3">
        <v>97</v>
      </c>
      <c r="C3314" s="3">
        <v>1</v>
      </c>
      <c r="D3314" s="3">
        <v>0.93</v>
      </c>
      <c r="E3314" s="3">
        <v>0</v>
      </c>
      <c r="F3314" s="3">
        <v>0</v>
      </c>
    </row>
    <row r="3315" spans="1:6">
      <c r="A3315" s="3" t="s">
        <v>2371</v>
      </c>
      <c r="B3315" s="3">
        <v>1</v>
      </c>
      <c r="C3315" s="3">
        <v>1</v>
      </c>
      <c r="D3315" s="3">
        <v>1.86</v>
      </c>
      <c r="E3315" s="3">
        <v>0</v>
      </c>
      <c r="F3315" s="3">
        <v>0</v>
      </c>
    </row>
    <row r="3316" spans="1:6">
      <c r="A3316" s="3" t="s">
        <v>500</v>
      </c>
      <c r="B3316" s="3">
        <v>72</v>
      </c>
      <c r="C3316" s="3">
        <v>1</v>
      </c>
      <c r="D3316" s="3">
        <v>0.93</v>
      </c>
      <c r="E3316" s="3">
        <v>0</v>
      </c>
      <c r="F3316" s="3">
        <v>0</v>
      </c>
    </row>
    <row r="3317" spans="1:6">
      <c r="A3317" s="3" t="s">
        <v>2372</v>
      </c>
      <c r="B3317" s="3">
        <v>2</v>
      </c>
      <c r="C3317" s="3">
        <v>1</v>
      </c>
      <c r="D3317" s="3">
        <v>0.9</v>
      </c>
      <c r="E3317" s="3">
        <v>0</v>
      </c>
      <c r="F3317" s="3">
        <v>0</v>
      </c>
    </row>
    <row r="3318" spans="1:6">
      <c r="A3318" s="3" t="s">
        <v>2373</v>
      </c>
      <c r="B3318" s="3">
        <v>16</v>
      </c>
      <c r="C3318" s="3">
        <v>1</v>
      </c>
      <c r="D3318" s="3">
        <v>0.92</v>
      </c>
      <c r="E3318" s="3">
        <v>0</v>
      </c>
      <c r="F3318" s="3">
        <v>0</v>
      </c>
    </row>
    <row r="3319" spans="1:6">
      <c r="A3319" s="3" t="s">
        <v>652</v>
      </c>
      <c r="B3319" s="3">
        <v>8</v>
      </c>
      <c r="C3319" s="3">
        <v>1</v>
      </c>
      <c r="D3319" s="3">
        <v>0.92</v>
      </c>
      <c r="E3319" s="3">
        <v>0</v>
      </c>
      <c r="F3319" s="3">
        <v>0</v>
      </c>
    </row>
    <row r="3320" spans="1:6">
      <c r="A3320" s="3" t="s">
        <v>2374</v>
      </c>
      <c r="B3320" s="3">
        <v>2</v>
      </c>
      <c r="C3320" s="3">
        <v>1</v>
      </c>
      <c r="D3320" s="3">
        <v>1.1</v>
      </c>
      <c r="E3320" s="3">
        <v>0</v>
      </c>
      <c r="F3320" s="3">
        <v>0</v>
      </c>
    </row>
    <row r="3321" spans="1:6">
      <c r="A3321" s="3" t="s">
        <v>2375</v>
      </c>
      <c r="B3321" s="3">
        <v>4</v>
      </c>
      <c r="C3321" s="3">
        <v>1</v>
      </c>
      <c r="D3321" s="3">
        <v>0.92</v>
      </c>
      <c r="E3321" s="3">
        <v>0</v>
      </c>
      <c r="F3321" s="3">
        <v>0</v>
      </c>
    </row>
    <row r="3322" spans="1:6">
      <c r="A3322" s="3" t="s">
        <v>2376</v>
      </c>
      <c r="B3322" s="3">
        <v>309</v>
      </c>
      <c r="C3322" s="3">
        <v>1</v>
      </c>
      <c r="D3322" s="3">
        <v>0.92</v>
      </c>
      <c r="E3322" s="3">
        <v>0</v>
      </c>
      <c r="F3322" s="3">
        <v>0</v>
      </c>
    </row>
    <row r="3323" spans="1:6">
      <c r="A3323" s="3" t="s">
        <v>2377</v>
      </c>
      <c r="B3323" s="3">
        <v>38</v>
      </c>
      <c r="C3323" s="3">
        <v>1</v>
      </c>
      <c r="D3323" s="3">
        <v>0.89</v>
      </c>
      <c r="E3323" s="3">
        <v>0</v>
      </c>
      <c r="F3323" s="3">
        <v>0</v>
      </c>
    </row>
    <row r="3324" spans="1:6">
      <c r="A3324" s="3" t="s">
        <v>171</v>
      </c>
      <c r="B3324" s="3">
        <v>2</v>
      </c>
      <c r="C3324" s="3">
        <v>1</v>
      </c>
      <c r="D3324" s="3">
        <v>0.92</v>
      </c>
      <c r="E3324" s="3">
        <v>0</v>
      </c>
      <c r="F3324" s="3">
        <v>0</v>
      </c>
    </row>
    <row r="3325" spans="1:6">
      <c r="A3325" s="3" t="s">
        <v>2378</v>
      </c>
      <c r="B3325" s="3">
        <v>893</v>
      </c>
      <c r="C3325" s="3">
        <v>2</v>
      </c>
      <c r="D3325" s="3">
        <v>1.84</v>
      </c>
      <c r="E3325" s="3">
        <v>0</v>
      </c>
      <c r="F3325" s="3">
        <v>0</v>
      </c>
    </row>
    <row r="3326" spans="1:6">
      <c r="A3326" s="3" t="s">
        <v>642</v>
      </c>
      <c r="B3326" s="3">
        <v>9</v>
      </c>
      <c r="C3326" s="3">
        <v>1</v>
      </c>
      <c r="D3326" s="3">
        <v>1.1</v>
      </c>
      <c r="E3326" s="3">
        <v>16.99</v>
      </c>
      <c r="F3326" s="3">
        <v>1</v>
      </c>
    </row>
    <row r="3327" spans="1:6">
      <c r="A3327" s="3" t="s">
        <v>2379</v>
      </c>
      <c r="B3327" s="3">
        <v>1</v>
      </c>
      <c r="C3327" s="3">
        <v>1</v>
      </c>
      <c r="D3327" s="3">
        <v>0.92</v>
      </c>
      <c r="E3327" s="3">
        <v>0</v>
      </c>
      <c r="F3327" s="3">
        <v>0</v>
      </c>
    </row>
    <row r="3328" spans="1:6">
      <c r="A3328" s="3" t="s">
        <v>2380</v>
      </c>
      <c r="B3328" s="3">
        <v>29</v>
      </c>
      <c r="C3328" s="3">
        <v>1</v>
      </c>
      <c r="D3328" s="3">
        <v>0.92</v>
      </c>
      <c r="E3328" s="3">
        <v>26.99</v>
      </c>
      <c r="F3328" s="3">
        <v>1</v>
      </c>
    </row>
    <row r="3329" spans="1:6">
      <c r="A3329" s="3" t="s">
        <v>2381</v>
      </c>
      <c r="B3329" s="3">
        <v>3</v>
      </c>
      <c r="C3329" s="3">
        <v>1</v>
      </c>
      <c r="D3329" s="3">
        <v>0.87</v>
      </c>
      <c r="E3329" s="3">
        <v>16.99</v>
      </c>
      <c r="F3329" s="3">
        <v>1</v>
      </c>
    </row>
    <row r="3330" spans="1:6">
      <c r="A3330" s="3" t="s">
        <v>781</v>
      </c>
      <c r="B3330" s="3">
        <v>13</v>
      </c>
      <c r="C3330" s="3">
        <v>2</v>
      </c>
      <c r="D3330" s="3">
        <v>1.84</v>
      </c>
      <c r="E3330" s="3">
        <v>0</v>
      </c>
      <c r="F3330" s="3">
        <v>0</v>
      </c>
    </row>
    <row r="3331" spans="1:6">
      <c r="A3331" s="3" t="s">
        <v>2382</v>
      </c>
      <c r="B3331" s="3">
        <v>19</v>
      </c>
      <c r="C3331" s="3">
        <v>1</v>
      </c>
      <c r="D3331" s="3">
        <v>0.92</v>
      </c>
      <c r="E3331" s="3">
        <v>0</v>
      </c>
      <c r="F3331" s="3">
        <v>0</v>
      </c>
    </row>
    <row r="3332" spans="1:6">
      <c r="A3332" s="3" t="s">
        <v>2383</v>
      </c>
      <c r="B3332" s="3">
        <v>52</v>
      </c>
      <c r="C3332" s="3">
        <v>2</v>
      </c>
      <c r="D3332" s="3">
        <v>1.84</v>
      </c>
      <c r="E3332" s="3">
        <v>0</v>
      </c>
      <c r="F3332" s="3">
        <v>0</v>
      </c>
    </row>
    <row r="3333" spans="1:6">
      <c r="A3333" s="3" t="s">
        <v>6</v>
      </c>
      <c r="B3333" s="3">
        <v>671</v>
      </c>
      <c r="C3333" s="3">
        <v>19</v>
      </c>
      <c r="D3333" s="3">
        <v>15.51</v>
      </c>
      <c r="E3333" s="3">
        <v>197.91</v>
      </c>
      <c r="F3333" s="3">
        <v>9</v>
      </c>
    </row>
    <row r="3334" spans="1:6">
      <c r="A3334" s="3" t="s">
        <v>1711</v>
      </c>
      <c r="B3334" s="3">
        <v>1</v>
      </c>
      <c r="C3334" s="3">
        <v>1</v>
      </c>
      <c r="D3334" s="3">
        <v>0.92</v>
      </c>
      <c r="E3334" s="3">
        <v>0</v>
      </c>
      <c r="F3334" s="3">
        <v>0</v>
      </c>
    </row>
    <row r="3335" spans="1:6">
      <c r="A3335" s="3" t="s">
        <v>98</v>
      </c>
      <c r="B3335" s="3">
        <v>506</v>
      </c>
      <c r="C3335" s="3">
        <v>7</v>
      </c>
      <c r="D3335" s="3">
        <v>6.18</v>
      </c>
      <c r="E3335" s="3">
        <v>16.99</v>
      </c>
      <c r="F3335" s="3">
        <v>1</v>
      </c>
    </row>
    <row r="3336" spans="1:6">
      <c r="A3336" s="3" t="s">
        <v>2384</v>
      </c>
      <c r="B3336" s="3">
        <v>1</v>
      </c>
      <c r="C3336" s="3">
        <v>1</v>
      </c>
      <c r="D3336" s="3">
        <v>0.92</v>
      </c>
      <c r="E3336" s="3">
        <v>0</v>
      </c>
      <c r="F3336" s="3">
        <v>0</v>
      </c>
    </row>
    <row r="3337" spans="1:6">
      <c r="A3337" s="3" t="s">
        <v>7</v>
      </c>
      <c r="B3337" s="3">
        <v>3</v>
      </c>
      <c r="C3337" s="3">
        <v>2</v>
      </c>
      <c r="D3337" s="3">
        <v>1.84</v>
      </c>
      <c r="E3337" s="3">
        <v>0</v>
      </c>
      <c r="F3337" s="3">
        <v>0</v>
      </c>
    </row>
    <row r="3338" spans="1:6">
      <c r="A3338" s="3" t="s">
        <v>511</v>
      </c>
      <c r="B3338" s="3">
        <v>2</v>
      </c>
      <c r="C3338" s="3">
        <v>1</v>
      </c>
      <c r="D3338" s="3">
        <v>0.92</v>
      </c>
      <c r="E3338" s="3">
        <v>0</v>
      </c>
      <c r="F3338" s="3">
        <v>0</v>
      </c>
    </row>
    <row r="3339" spans="1:6">
      <c r="A3339" s="3" t="s">
        <v>2385</v>
      </c>
      <c r="B3339" s="3">
        <v>18</v>
      </c>
      <c r="C3339" s="3">
        <v>1</v>
      </c>
      <c r="D3339" s="3">
        <v>0.92</v>
      </c>
      <c r="E3339" s="3">
        <v>0</v>
      </c>
      <c r="F3339" s="3">
        <v>0</v>
      </c>
    </row>
    <row r="3340" spans="1:6">
      <c r="A3340" s="3" t="s">
        <v>274</v>
      </c>
      <c r="B3340" s="3">
        <v>5</v>
      </c>
      <c r="C3340" s="3">
        <v>2</v>
      </c>
      <c r="D3340" s="3">
        <v>1.37</v>
      </c>
      <c r="E3340" s="3">
        <v>16.99</v>
      </c>
      <c r="F3340" s="3">
        <v>1</v>
      </c>
    </row>
    <row r="3341" spans="1:6">
      <c r="A3341" s="3" t="s">
        <v>2386</v>
      </c>
      <c r="B3341" s="3">
        <v>2</v>
      </c>
      <c r="C3341" s="3">
        <v>1</v>
      </c>
      <c r="D3341" s="3">
        <v>0.92</v>
      </c>
      <c r="E3341" s="3">
        <v>0</v>
      </c>
      <c r="F3341" s="3">
        <v>0</v>
      </c>
    </row>
    <row r="3342" spans="1:6">
      <c r="A3342" s="3" t="s">
        <v>10</v>
      </c>
      <c r="B3342" s="3">
        <v>3168</v>
      </c>
      <c r="C3342" s="3">
        <v>38</v>
      </c>
      <c r="D3342" s="3">
        <v>29.44</v>
      </c>
      <c r="E3342" s="3">
        <v>498.78</v>
      </c>
      <c r="F3342" s="3">
        <v>22</v>
      </c>
    </row>
    <row r="3343" spans="1:6">
      <c r="A3343" s="3" t="s">
        <v>2329</v>
      </c>
      <c r="B3343" s="3">
        <v>50</v>
      </c>
      <c r="C3343" s="3">
        <v>1</v>
      </c>
      <c r="D3343" s="3">
        <v>0.92</v>
      </c>
      <c r="E3343" s="3">
        <v>0</v>
      </c>
      <c r="F3343" s="3">
        <v>0</v>
      </c>
    </row>
    <row r="3344" spans="1:6">
      <c r="A3344" s="3" t="s">
        <v>34</v>
      </c>
      <c r="B3344" s="3">
        <v>4113</v>
      </c>
      <c r="C3344" s="3">
        <v>29</v>
      </c>
      <c r="D3344" s="3">
        <v>26.45</v>
      </c>
      <c r="E3344" s="3">
        <v>61.97</v>
      </c>
      <c r="F3344" s="3">
        <v>3</v>
      </c>
    </row>
    <row r="3345" spans="1:6">
      <c r="A3345" s="3" t="s">
        <v>103</v>
      </c>
      <c r="B3345" s="3">
        <v>11</v>
      </c>
      <c r="C3345" s="3">
        <v>1</v>
      </c>
      <c r="D3345" s="3">
        <v>1.1</v>
      </c>
      <c r="E3345" s="3">
        <v>0</v>
      </c>
      <c r="F3345" s="3">
        <v>0</v>
      </c>
    </row>
    <row r="3346" spans="1:6">
      <c r="A3346" s="3" t="s">
        <v>36</v>
      </c>
      <c r="B3346" s="3">
        <v>1126</v>
      </c>
      <c r="C3346" s="3">
        <v>9</v>
      </c>
      <c r="D3346" s="3">
        <v>8.06</v>
      </c>
      <c r="E3346" s="3">
        <v>0</v>
      </c>
      <c r="F3346" s="3">
        <v>0</v>
      </c>
    </row>
    <row r="3347" spans="1:6">
      <c r="A3347" s="3" t="s">
        <v>1609</v>
      </c>
      <c r="B3347" s="3">
        <v>12</v>
      </c>
      <c r="C3347" s="3">
        <v>1</v>
      </c>
      <c r="D3347" s="3">
        <v>0.92</v>
      </c>
      <c r="E3347" s="3">
        <v>0</v>
      </c>
      <c r="F3347" s="3">
        <v>0</v>
      </c>
    </row>
    <row r="3348" spans="1:6">
      <c r="A3348" s="3" t="s">
        <v>392</v>
      </c>
      <c r="B3348" s="3">
        <v>980</v>
      </c>
      <c r="C3348" s="3">
        <v>13</v>
      </c>
      <c r="D3348" s="3">
        <v>10.43</v>
      </c>
      <c r="E3348" s="3">
        <v>340.86</v>
      </c>
      <c r="F3348" s="3">
        <v>14</v>
      </c>
    </row>
    <row r="3349" spans="1:6">
      <c r="A3349" s="3" t="s">
        <v>2387</v>
      </c>
      <c r="B3349" s="3">
        <v>29</v>
      </c>
      <c r="C3349" s="3">
        <v>2</v>
      </c>
      <c r="D3349" s="3">
        <v>1.6</v>
      </c>
      <c r="E3349" s="3">
        <v>16.99</v>
      </c>
      <c r="F3349" s="3">
        <v>1</v>
      </c>
    </row>
    <row r="3350" spans="1:6">
      <c r="A3350" s="3" t="s">
        <v>2388</v>
      </c>
      <c r="B3350" s="3">
        <v>3</v>
      </c>
      <c r="C3350" s="3">
        <v>1</v>
      </c>
      <c r="D3350" s="3">
        <v>0.92</v>
      </c>
      <c r="E3350" s="3">
        <v>0</v>
      </c>
      <c r="F3350" s="3">
        <v>0</v>
      </c>
    </row>
    <row r="3351" spans="1:6">
      <c r="A3351" s="3" t="s">
        <v>281</v>
      </c>
      <c r="B3351" s="3">
        <v>819</v>
      </c>
      <c r="C3351" s="3">
        <v>16</v>
      </c>
      <c r="D3351" s="3">
        <v>12.92</v>
      </c>
      <c r="E3351" s="3">
        <v>231.88</v>
      </c>
      <c r="F3351" s="3">
        <v>12</v>
      </c>
    </row>
    <row r="3352" spans="1:6">
      <c r="A3352" s="3" t="s">
        <v>810</v>
      </c>
      <c r="B3352" s="3">
        <v>192</v>
      </c>
      <c r="C3352" s="3">
        <v>8</v>
      </c>
      <c r="D3352" s="3">
        <v>7.36</v>
      </c>
      <c r="E3352" s="3">
        <v>44.98</v>
      </c>
      <c r="F3352" s="3">
        <v>2</v>
      </c>
    </row>
    <row r="3353" spans="1:6">
      <c r="A3353" s="3" t="s">
        <v>2389</v>
      </c>
      <c r="B3353" s="3">
        <v>1</v>
      </c>
      <c r="C3353" s="3">
        <v>1</v>
      </c>
      <c r="D3353" s="3">
        <v>1.1</v>
      </c>
      <c r="E3353" s="3">
        <v>0</v>
      </c>
      <c r="F3353" s="3">
        <v>0</v>
      </c>
    </row>
    <row r="3354" spans="1:6">
      <c r="A3354" s="3" t="s">
        <v>2390</v>
      </c>
      <c r="B3354" s="3">
        <v>1</v>
      </c>
      <c r="C3354" s="3">
        <v>1</v>
      </c>
      <c r="D3354" s="3">
        <v>1.1</v>
      </c>
      <c r="E3354" s="3">
        <v>0</v>
      </c>
      <c r="F3354" s="3">
        <v>0</v>
      </c>
    </row>
    <row r="3355" spans="1:6">
      <c r="A3355" s="3" t="s">
        <v>2391</v>
      </c>
      <c r="B3355" s="3">
        <v>1</v>
      </c>
      <c r="C3355" s="3">
        <v>1</v>
      </c>
      <c r="D3355" s="3">
        <v>0.92</v>
      </c>
      <c r="E3355" s="3">
        <v>0</v>
      </c>
      <c r="F3355" s="3">
        <v>0</v>
      </c>
    </row>
    <row r="3356" spans="1:6">
      <c r="A3356" s="3" t="s">
        <v>2392</v>
      </c>
      <c r="B3356" s="3">
        <v>2</v>
      </c>
      <c r="C3356" s="3">
        <v>1</v>
      </c>
      <c r="D3356" s="3">
        <v>0.99</v>
      </c>
      <c r="E3356" s="3">
        <v>0</v>
      </c>
      <c r="F3356" s="3">
        <v>0</v>
      </c>
    </row>
    <row r="3357" spans="1:6">
      <c r="A3357" s="3" t="s">
        <v>1179</v>
      </c>
      <c r="B3357" s="3">
        <v>57</v>
      </c>
      <c r="C3357" s="3">
        <v>4</v>
      </c>
      <c r="D3357" s="3">
        <v>3.07</v>
      </c>
      <c r="E3357" s="3">
        <v>60.97</v>
      </c>
      <c r="F3357" s="3">
        <v>3</v>
      </c>
    </row>
    <row r="3358" spans="1:6">
      <c r="A3358" s="3" t="s">
        <v>2393</v>
      </c>
      <c r="B3358" s="3">
        <v>31</v>
      </c>
      <c r="C3358" s="3">
        <v>3</v>
      </c>
      <c r="D3358" s="3">
        <v>2.76</v>
      </c>
      <c r="E3358" s="3">
        <v>0</v>
      </c>
      <c r="F3358" s="3">
        <v>0</v>
      </c>
    </row>
    <row r="3359" spans="1:6">
      <c r="A3359" s="3" t="s">
        <v>1677</v>
      </c>
      <c r="B3359" s="3">
        <v>1</v>
      </c>
      <c r="C3359" s="3">
        <v>1</v>
      </c>
      <c r="D3359" s="3">
        <v>0.92</v>
      </c>
      <c r="E3359" s="3">
        <v>0</v>
      </c>
      <c r="F3359" s="3">
        <v>0</v>
      </c>
    </row>
    <row r="3360" spans="1:6">
      <c r="A3360" s="3" t="s">
        <v>290</v>
      </c>
      <c r="B3360" s="3">
        <v>649</v>
      </c>
      <c r="C3360" s="3">
        <v>6</v>
      </c>
      <c r="D3360" s="3">
        <v>5.52</v>
      </c>
      <c r="E3360" s="3">
        <v>39.98</v>
      </c>
      <c r="F3360" s="3">
        <v>2</v>
      </c>
    </row>
    <row r="3361" spans="1:6">
      <c r="A3361" s="3" t="s">
        <v>130</v>
      </c>
      <c r="B3361" s="3">
        <v>2570</v>
      </c>
      <c r="C3361" s="3">
        <v>10</v>
      </c>
      <c r="D3361" s="3">
        <v>9.2</v>
      </c>
      <c r="E3361" s="3">
        <v>27.99</v>
      </c>
      <c r="F3361" s="3">
        <v>1</v>
      </c>
    </row>
    <row r="3362" spans="1:6">
      <c r="A3362" s="3" t="s">
        <v>2394</v>
      </c>
      <c r="B3362" s="3">
        <v>2</v>
      </c>
      <c r="C3362" s="3">
        <v>1</v>
      </c>
      <c r="D3362" s="3">
        <v>0.92</v>
      </c>
      <c r="E3362" s="3">
        <v>0</v>
      </c>
      <c r="F3362" s="3">
        <v>0</v>
      </c>
    </row>
    <row r="3363" spans="1:6">
      <c r="A3363" s="3" t="s">
        <v>22</v>
      </c>
      <c r="B3363" s="3">
        <v>1780</v>
      </c>
      <c r="C3363" s="3">
        <v>35</v>
      </c>
      <c r="D3363" s="3">
        <v>29.54</v>
      </c>
      <c r="E3363" s="3">
        <v>525.06</v>
      </c>
      <c r="F3363" s="3">
        <v>22</v>
      </c>
    </row>
    <row r="3364" spans="1:6">
      <c r="A3364" s="3" t="s">
        <v>2395</v>
      </c>
      <c r="B3364" s="3">
        <v>1</v>
      </c>
      <c r="C3364" s="3">
        <v>1</v>
      </c>
      <c r="D3364" s="3">
        <v>0.77</v>
      </c>
      <c r="E3364" s="3">
        <v>19.99</v>
      </c>
      <c r="F3364" s="3">
        <v>1</v>
      </c>
    </row>
    <row r="3365" spans="1:6">
      <c r="A3365" s="3" t="s">
        <v>2396</v>
      </c>
      <c r="B3365" s="3">
        <v>2</v>
      </c>
      <c r="C3365" s="3">
        <v>1</v>
      </c>
      <c r="D3365" s="3">
        <v>1.1</v>
      </c>
      <c r="E3365" s="3">
        <v>0</v>
      </c>
      <c r="F3365" s="3">
        <v>0</v>
      </c>
    </row>
    <row r="3366" spans="1:6">
      <c r="A3366" s="3" t="s">
        <v>2397</v>
      </c>
      <c r="B3366" s="3">
        <v>3</v>
      </c>
      <c r="C3366" s="3">
        <v>1</v>
      </c>
      <c r="D3366" s="3">
        <v>0.92</v>
      </c>
      <c r="E3366" s="3">
        <v>0</v>
      </c>
      <c r="F3366" s="3">
        <v>0</v>
      </c>
    </row>
    <row r="3367" spans="1:6">
      <c r="A3367" s="3" t="s">
        <v>23</v>
      </c>
      <c r="B3367" s="3">
        <v>3087</v>
      </c>
      <c r="C3367" s="3">
        <v>20</v>
      </c>
      <c r="D3367" s="3">
        <v>16.77</v>
      </c>
      <c r="E3367" s="3">
        <v>276.88</v>
      </c>
      <c r="F3367" s="3">
        <v>12</v>
      </c>
    </row>
    <row r="3368" spans="1:6">
      <c r="A3368" s="3" t="s">
        <v>24</v>
      </c>
      <c r="B3368" s="3">
        <v>3688</v>
      </c>
      <c r="C3368" s="3">
        <v>47</v>
      </c>
      <c r="D3368" s="3">
        <v>42.71</v>
      </c>
      <c r="E3368" s="3">
        <v>597.72</v>
      </c>
      <c r="F3368" s="3">
        <v>28</v>
      </c>
    </row>
    <row r="3369" spans="1:6">
      <c r="A3369" s="3" t="s">
        <v>25</v>
      </c>
      <c r="B3369" s="3">
        <v>109</v>
      </c>
      <c r="C3369" s="3">
        <v>6</v>
      </c>
      <c r="D3369" s="3">
        <v>5.89</v>
      </c>
      <c r="E3369" s="3">
        <v>69.97</v>
      </c>
      <c r="F3369" s="3">
        <v>3</v>
      </c>
    </row>
    <row r="3370" spans="1:6">
      <c r="A3370" s="3" t="s">
        <v>26</v>
      </c>
      <c r="B3370" s="3">
        <v>3</v>
      </c>
      <c r="C3370" s="3">
        <v>2</v>
      </c>
      <c r="D3370" s="3">
        <v>2.2</v>
      </c>
      <c r="E3370" s="3">
        <v>0</v>
      </c>
      <c r="F3370" s="3">
        <v>0</v>
      </c>
    </row>
    <row r="3371" spans="1:6">
      <c r="A3371" s="3" t="s">
        <v>2398</v>
      </c>
      <c r="B3371" s="3">
        <v>2</v>
      </c>
      <c r="C3371" s="3">
        <v>1</v>
      </c>
      <c r="D3371" s="3">
        <v>0.92</v>
      </c>
      <c r="E3371" s="3">
        <v>16.99</v>
      </c>
      <c r="F3371" s="3">
        <v>1</v>
      </c>
    </row>
    <row r="3372" spans="1:6">
      <c r="A3372" s="3" t="s">
        <v>28</v>
      </c>
      <c r="B3372" s="3">
        <v>55</v>
      </c>
      <c r="C3372" s="3">
        <v>12</v>
      </c>
      <c r="D3372" s="3">
        <v>12.05</v>
      </c>
      <c r="E3372" s="3">
        <v>199.9</v>
      </c>
      <c r="F3372" s="3">
        <v>8</v>
      </c>
    </row>
    <row r="3373" spans="1:6">
      <c r="A3373" s="3" t="s">
        <v>29</v>
      </c>
      <c r="B3373" s="3">
        <v>400</v>
      </c>
      <c r="C3373" s="3">
        <v>32</v>
      </c>
      <c r="D3373" s="3">
        <v>33.65</v>
      </c>
      <c r="E3373" s="3">
        <v>307.84</v>
      </c>
      <c r="F3373" s="3">
        <v>16</v>
      </c>
    </row>
    <row r="3374" spans="1:6">
      <c r="A3374" s="3" t="s">
        <v>929</v>
      </c>
      <c r="B3374" s="3">
        <v>103</v>
      </c>
      <c r="C3374" s="3">
        <v>2</v>
      </c>
      <c r="D3374" s="3">
        <v>1.8</v>
      </c>
      <c r="E3374" s="3">
        <v>19.99</v>
      </c>
      <c r="F3374" s="3">
        <v>1</v>
      </c>
    </row>
    <row r="3375" spans="1:6">
      <c r="A3375" s="3" t="s">
        <v>2399</v>
      </c>
      <c r="B3375" s="3">
        <v>1</v>
      </c>
      <c r="C3375" s="3">
        <v>1</v>
      </c>
      <c r="D3375" s="3">
        <v>0.75</v>
      </c>
      <c r="E3375" s="3">
        <v>27.99</v>
      </c>
      <c r="F3375" s="3">
        <v>1</v>
      </c>
    </row>
    <row r="3376" spans="1:6">
      <c r="A3376" s="3" t="s">
        <v>2400</v>
      </c>
      <c r="B3376" s="3">
        <v>2</v>
      </c>
      <c r="C3376" s="3">
        <v>1</v>
      </c>
      <c r="D3376" s="3">
        <v>1.1</v>
      </c>
      <c r="E3376" s="3">
        <v>49.98</v>
      </c>
      <c r="F3376" s="3">
        <v>1</v>
      </c>
    </row>
    <row r="3377" spans="1:6">
      <c r="A3377" s="3" t="s">
        <v>2401</v>
      </c>
      <c r="B3377" s="3">
        <v>4</v>
      </c>
      <c r="C3377" s="3">
        <v>2</v>
      </c>
      <c r="D3377" s="3">
        <v>2.2</v>
      </c>
      <c r="E3377" s="3">
        <v>33.98</v>
      </c>
      <c r="F3377" s="3">
        <v>1</v>
      </c>
    </row>
    <row r="3378" spans="1:6">
      <c r="A3378" s="3" t="s">
        <v>30</v>
      </c>
      <c r="B3378" s="3">
        <v>2661</v>
      </c>
      <c r="C3378" s="3">
        <v>21</v>
      </c>
      <c r="D3378" s="3">
        <v>21.3</v>
      </c>
      <c r="E3378" s="3">
        <v>203.9</v>
      </c>
      <c r="F3378" s="3">
        <v>10</v>
      </c>
    </row>
    <row r="3379" spans="1:6">
      <c r="A3379" s="3" t="s">
        <v>2402</v>
      </c>
      <c r="B3379" s="3">
        <v>1</v>
      </c>
      <c r="C3379" s="3">
        <v>1</v>
      </c>
      <c r="D3379" s="3">
        <v>1.1</v>
      </c>
      <c r="E3379" s="3">
        <v>0</v>
      </c>
      <c r="F3379" s="3">
        <v>0</v>
      </c>
    </row>
    <row r="3380" spans="1:6">
      <c r="A3380" s="3" t="s">
        <v>2403</v>
      </c>
      <c r="B3380" s="3">
        <v>2</v>
      </c>
      <c r="C3380" s="3">
        <v>1</v>
      </c>
      <c r="D3380" s="3">
        <v>1.1</v>
      </c>
      <c r="E3380" s="3">
        <v>29.99</v>
      </c>
      <c r="F3380" s="3">
        <v>1</v>
      </c>
    </row>
    <row r="3381" spans="1:6">
      <c r="A3381" s="3" t="s">
        <v>2404</v>
      </c>
      <c r="B3381" s="3">
        <v>7</v>
      </c>
      <c r="C3381" s="3">
        <v>1</v>
      </c>
      <c r="D3381" s="3">
        <v>0.92</v>
      </c>
      <c r="E3381" s="3">
        <v>0</v>
      </c>
      <c r="F3381" s="3">
        <v>0</v>
      </c>
    </row>
    <row r="3382" spans="1:6">
      <c r="A3382" s="3" t="s">
        <v>151</v>
      </c>
      <c r="B3382" s="3">
        <v>4</v>
      </c>
      <c r="C3382" s="3">
        <v>1</v>
      </c>
      <c r="D3382" s="3">
        <v>0.92</v>
      </c>
      <c r="E3382" s="3">
        <v>16.99</v>
      </c>
      <c r="F3382" s="3">
        <v>1</v>
      </c>
    </row>
    <row r="3383" spans="1:6">
      <c r="A3383" s="3" t="s">
        <v>308</v>
      </c>
      <c r="B3383" s="3">
        <v>11</v>
      </c>
      <c r="C3383" s="3">
        <v>1</v>
      </c>
      <c r="D3383" s="3">
        <v>0.92</v>
      </c>
      <c r="E3383" s="3">
        <v>0</v>
      </c>
      <c r="F3383" s="3">
        <v>0</v>
      </c>
    </row>
    <row r="3384" spans="1:6">
      <c r="A3384" s="3" t="s">
        <v>1232</v>
      </c>
      <c r="B3384" s="3">
        <v>2</v>
      </c>
      <c r="C3384" s="3">
        <v>1</v>
      </c>
      <c r="D3384" s="3">
        <v>0.92</v>
      </c>
      <c r="E3384" s="3">
        <v>0</v>
      </c>
      <c r="F3384" s="3">
        <v>0</v>
      </c>
    </row>
    <row r="3385" spans="1:6">
      <c r="A3385" s="3" t="s">
        <v>1885</v>
      </c>
      <c r="B3385" s="3">
        <v>7</v>
      </c>
      <c r="C3385" s="3">
        <v>1</v>
      </c>
      <c r="D3385" s="3">
        <v>0.9</v>
      </c>
      <c r="E3385" s="3">
        <v>0</v>
      </c>
      <c r="F3385" s="3">
        <v>0</v>
      </c>
    </row>
    <row r="3386" spans="1:6">
      <c r="A3386" s="3" t="s">
        <v>1781</v>
      </c>
      <c r="B3386" s="3">
        <v>1</v>
      </c>
      <c r="C3386" s="3">
        <v>1</v>
      </c>
      <c r="D3386" s="3">
        <v>1.44</v>
      </c>
      <c r="E3386" s="3">
        <v>27.99</v>
      </c>
      <c r="F3386" s="3">
        <v>1</v>
      </c>
    </row>
    <row r="3387" spans="1:6">
      <c r="A3387" s="3" t="s">
        <v>1179</v>
      </c>
      <c r="B3387" s="3">
        <v>106</v>
      </c>
      <c r="C3387" s="3">
        <v>6</v>
      </c>
      <c r="D3387" s="3">
        <v>5.4</v>
      </c>
      <c r="E3387" s="3">
        <v>0</v>
      </c>
      <c r="F3387" s="3">
        <v>0</v>
      </c>
    </row>
    <row r="3388" spans="1:6">
      <c r="A3388" s="3" t="s">
        <v>290</v>
      </c>
      <c r="B3388" s="3">
        <v>3</v>
      </c>
      <c r="C3388" s="3">
        <v>1</v>
      </c>
      <c r="D3388" s="3">
        <v>0.9</v>
      </c>
      <c r="E3388" s="3">
        <v>0</v>
      </c>
      <c r="F3388" s="3">
        <v>0</v>
      </c>
    </row>
    <row r="3389" spans="1:6">
      <c r="A3389" s="3" t="s">
        <v>81</v>
      </c>
      <c r="B3389" s="3">
        <v>408</v>
      </c>
      <c r="C3389" s="3">
        <v>3</v>
      </c>
      <c r="D3389" s="3">
        <v>2.7</v>
      </c>
      <c r="E3389" s="3">
        <v>0</v>
      </c>
      <c r="F3389" s="3">
        <v>0</v>
      </c>
    </row>
    <row r="3390" spans="1:6">
      <c r="A3390" s="3" t="s">
        <v>776</v>
      </c>
      <c r="B3390" s="3">
        <v>44</v>
      </c>
      <c r="C3390" s="3">
        <v>1</v>
      </c>
      <c r="D3390" s="3">
        <v>0.9</v>
      </c>
      <c r="E3390" s="3">
        <v>0</v>
      </c>
      <c r="F3390" s="3">
        <v>0</v>
      </c>
    </row>
    <row r="3391" spans="1:6">
      <c r="A3391" s="3" t="s">
        <v>1031</v>
      </c>
      <c r="B3391" s="3">
        <v>1</v>
      </c>
      <c r="C3391" s="3">
        <v>1</v>
      </c>
      <c r="D3391" s="3">
        <v>1.44</v>
      </c>
      <c r="E3391" s="3">
        <v>0</v>
      </c>
      <c r="F3391" s="3">
        <v>0</v>
      </c>
    </row>
    <row r="3392" spans="1:6">
      <c r="A3392" s="3" t="s">
        <v>1595</v>
      </c>
      <c r="B3392" s="3">
        <v>1</v>
      </c>
      <c r="C3392" s="3">
        <v>1</v>
      </c>
      <c r="D3392" s="3">
        <v>1.14</v>
      </c>
      <c r="E3392" s="3">
        <v>0</v>
      </c>
      <c r="F3392" s="3">
        <v>0</v>
      </c>
    </row>
    <row r="3393" spans="1:6">
      <c r="A3393" s="3" t="s">
        <v>306</v>
      </c>
      <c r="B3393" s="3">
        <v>69</v>
      </c>
      <c r="C3393" s="3">
        <v>3</v>
      </c>
      <c r="D3393" s="3">
        <v>4.32</v>
      </c>
      <c r="E3393" s="3">
        <v>24.99</v>
      </c>
      <c r="F3393" s="3">
        <v>1</v>
      </c>
    </row>
    <row r="3394" spans="1:6">
      <c r="A3394" s="3" t="s">
        <v>2405</v>
      </c>
      <c r="B3394" s="3">
        <v>4</v>
      </c>
      <c r="C3394" s="3">
        <v>1</v>
      </c>
      <c r="D3394" s="3">
        <v>1.44</v>
      </c>
      <c r="E3394" s="3">
        <v>0</v>
      </c>
      <c r="F3394" s="3">
        <v>0</v>
      </c>
    </row>
    <row r="3395" spans="1:6">
      <c r="A3395" s="3" t="s">
        <v>2406</v>
      </c>
      <c r="B3395" s="3">
        <v>4</v>
      </c>
      <c r="C3395" s="3">
        <v>1</v>
      </c>
      <c r="D3395" s="3">
        <v>0.5</v>
      </c>
      <c r="E3395" s="3">
        <v>0</v>
      </c>
      <c r="F3395" s="3">
        <v>0</v>
      </c>
    </row>
    <row r="3396" spans="1:6">
      <c r="A3396" s="3" t="s">
        <v>2407</v>
      </c>
      <c r="B3396" s="3">
        <v>3</v>
      </c>
      <c r="C3396" s="3">
        <v>1</v>
      </c>
      <c r="D3396" s="3">
        <v>0.5</v>
      </c>
      <c r="E3396" s="3">
        <v>0</v>
      </c>
      <c r="F3396" s="3">
        <v>0</v>
      </c>
    </row>
    <row r="3397" spans="1:6">
      <c r="A3397" s="3" t="s">
        <v>1569</v>
      </c>
      <c r="B3397" s="3">
        <v>275</v>
      </c>
      <c r="C3397" s="3">
        <v>3</v>
      </c>
      <c r="D3397" s="3">
        <v>2.25</v>
      </c>
      <c r="E3397" s="3">
        <v>16.99</v>
      </c>
      <c r="F3397" s="3">
        <v>1</v>
      </c>
    </row>
    <row r="3398" spans="1:6">
      <c r="A3398" s="3" t="s">
        <v>17</v>
      </c>
      <c r="B3398" s="3">
        <v>12884</v>
      </c>
      <c r="C3398" s="3">
        <v>43</v>
      </c>
      <c r="D3398" s="3">
        <v>31.87</v>
      </c>
      <c r="E3398" s="3">
        <v>338.88</v>
      </c>
      <c r="F3398" s="3">
        <v>12</v>
      </c>
    </row>
    <row r="3399" spans="1:6">
      <c r="A3399" s="3" t="s">
        <v>1570</v>
      </c>
      <c r="B3399" s="3">
        <v>27</v>
      </c>
      <c r="C3399" s="3">
        <v>1</v>
      </c>
      <c r="D3399" s="3">
        <v>0.75</v>
      </c>
      <c r="E3399" s="3">
        <v>12.99</v>
      </c>
      <c r="F3399" s="3">
        <v>1</v>
      </c>
    </row>
    <row r="3400" spans="1:6">
      <c r="A3400" s="3" t="s">
        <v>2408</v>
      </c>
      <c r="B3400" s="3">
        <v>9</v>
      </c>
      <c r="C3400" s="3">
        <v>2</v>
      </c>
      <c r="D3400" s="3">
        <v>1.02</v>
      </c>
      <c r="E3400" s="3">
        <v>0</v>
      </c>
      <c r="F3400" s="3">
        <v>0</v>
      </c>
    </row>
    <row r="3401" spans="1:6">
      <c r="A3401" s="3" t="s">
        <v>642</v>
      </c>
      <c r="B3401" s="3">
        <v>52</v>
      </c>
      <c r="C3401" s="3">
        <v>1</v>
      </c>
      <c r="D3401" s="3">
        <v>0.75</v>
      </c>
      <c r="E3401" s="3">
        <v>24.99</v>
      </c>
      <c r="F3401" s="3">
        <v>1</v>
      </c>
    </row>
    <row r="3402" spans="1:6">
      <c r="A3402" s="3" t="s">
        <v>656</v>
      </c>
      <c r="B3402" s="3">
        <v>3440</v>
      </c>
      <c r="C3402" s="3">
        <v>29</v>
      </c>
      <c r="D3402" s="3">
        <v>21.71</v>
      </c>
      <c r="E3402" s="3">
        <v>297.91</v>
      </c>
      <c r="F3402" s="3">
        <v>8</v>
      </c>
    </row>
    <row r="3403" spans="1:6">
      <c r="A3403" s="3" t="s">
        <v>206</v>
      </c>
      <c r="B3403" s="3">
        <v>685</v>
      </c>
      <c r="C3403" s="3">
        <v>12</v>
      </c>
      <c r="D3403" s="3">
        <v>8.98</v>
      </c>
      <c r="E3403" s="3">
        <v>0</v>
      </c>
      <c r="F3403" s="3">
        <v>0</v>
      </c>
    </row>
    <row r="3404" spans="1:6">
      <c r="A3404" s="3" t="s">
        <v>2409</v>
      </c>
      <c r="B3404" s="3">
        <v>2</v>
      </c>
      <c r="C3404" s="3">
        <v>1</v>
      </c>
      <c r="D3404" s="3">
        <v>0.52</v>
      </c>
      <c r="E3404" s="3">
        <v>0</v>
      </c>
      <c r="F3404" s="3">
        <v>0</v>
      </c>
    </row>
    <row r="3405" spans="1:6">
      <c r="A3405" s="3" t="s">
        <v>2410</v>
      </c>
      <c r="B3405" s="3">
        <v>3</v>
      </c>
      <c r="C3405" s="3">
        <v>1</v>
      </c>
      <c r="D3405" s="3">
        <v>0.5</v>
      </c>
      <c r="E3405" s="3">
        <v>0</v>
      </c>
      <c r="F3405" s="3">
        <v>0</v>
      </c>
    </row>
    <row r="3406" spans="1:6">
      <c r="A3406" s="3" t="s">
        <v>2411</v>
      </c>
      <c r="B3406" s="3">
        <v>5</v>
      </c>
      <c r="C3406" s="3">
        <v>1</v>
      </c>
      <c r="D3406" s="3">
        <v>0.5</v>
      </c>
      <c r="E3406" s="3">
        <v>0</v>
      </c>
      <c r="F3406" s="3">
        <v>0</v>
      </c>
    </row>
    <row r="3407" spans="1:6">
      <c r="A3407" s="3" t="s">
        <v>2412</v>
      </c>
      <c r="B3407" s="3">
        <v>2546</v>
      </c>
      <c r="C3407" s="3">
        <v>7</v>
      </c>
      <c r="D3407" s="3">
        <v>3.54</v>
      </c>
      <c r="E3407" s="3">
        <v>21.99</v>
      </c>
      <c r="F3407" s="3">
        <v>1</v>
      </c>
    </row>
    <row r="3408" spans="1:6">
      <c r="A3408" s="3" t="s">
        <v>2413</v>
      </c>
      <c r="B3408" s="3">
        <v>114</v>
      </c>
      <c r="C3408" s="3">
        <v>1</v>
      </c>
      <c r="D3408" s="3">
        <v>0.5</v>
      </c>
      <c r="E3408" s="3">
        <v>0</v>
      </c>
      <c r="F3408" s="3">
        <v>0</v>
      </c>
    </row>
    <row r="3409" spans="1:6">
      <c r="A3409" s="3" t="s">
        <v>2414</v>
      </c>
      <c r="B3409" s="3">
        <v>5</v>
      </c>
      <c r="C3409" s="3">
        <v>1</v>
      </c>
      <c r="D3409" s="3">
        <v>0.5</v>
      </c>
      <c r="E3409" s="3">
        <v>0</v>
      </c>
      <c r="F3409" s="3">
        <v>0</v>
      </c>
    </row>
    <row r="3410" spans="1:6">
      <c r="A3410" s="3" t="s">
        <v>2415</v>
      </c>
      <c r="B3410" s="3">
        <v>135</v>
      </c>
      <c r="C3410" s="3">
        <v>1</v>
      </c>
      <c r="D3410" s="3">
        <v>0.5</v>
      </c>
      <c r="E3410" s="3">
        <v>21.99</v>
      </c>
      <c r="F3410" s="3">
        <v>1</v>
      </c>
    </row>
    <row r="3411" spans="1:6">
      <c r="A3411" s="3" t="s">
        <v>2416</v>
      </c>
      <c r="B3411" s="3">
        <v>3093</v>
      </c>
      <c r="C3411" s="3">
        <v>8</v>
      </c>
      <c r="D3411" s="3">
        <v>3.97</v>
      </c>
      <c r="E3411" s="3">
        <v>21.99</v>
      </c>
      <c r="F3411" s="3">
        <v>1</v>
      </c>
    </row>
    <row r="3412" spans="1:6">
      <c r="A3412" s="3" t="s">
        <v>2417</v>
      </c>
      <c r="B3412" s="3">
        <v>2108</v>
      </c>
      <c r="C3412" s="3">
        <v>8</v>
      </c>
      <c r="D3412" s="3">
        <v>4.04</v>
      </c>
      <c r="E3412" s="3">
        <v>0</v>
      </c>
      <c r="F3412" s="3">
        <v>0</v>
      </c>
    </row>
    <row r="3413" spans="1:6">
      <c r="A3413" s="3" t="s">
        <v>2418</v>
      </c>
      <c r="B3413" s="3">
        <v>1</v>
      </c>
      <c r="C3413" s="3">
        <v>1</v>
      </c>
      <c r="D3413" s="3">
        <v>0.5</v>
      </c>
      <c r="E3413" s="3">
        <v>0</v>
      </c>
      <c r="F3413" s="3">
        <v>0</v>
      </c>
    </row>
    <row r="3414" spans="1:6">
      <c r="A3414" s="3" t="s">
        <v>2419</v>
      </c>
      <c r="B3414" s="3">
        <v>3</v>
      </c>
      <c r="C3414" s="3">
        <v>1</v>
      </c>
      <c r="D3414" s="3">
        <v>0.5</v>
      </c>
      <c r="E3414" s="3">
        <v>0</v>
      </c>
      <c r="F3414" s="3">
        <v>0</v>
      </c>
    </row>
    <row r="3415" spans="1:6">
      <c r="A3415" s="3" t="s">
        <v>2420</v>
      </c>
      <c r="B3415" s="3">
        <v>320</v>
      </c>
      <c r="C3415" s="3">
        <v>3</v>
      </c>
      <c r="D3415" s="3">
        <v>1.5</v>
      </c>
      <c r="E3415" s="3">
        <v>21.99</v>
      </c>
      <c r="F3415" s="3">
        <v>1</v>
      </c>
    </row>
    <row r="3416" spans="1:6">
      <c r="A3416" s="3" t="s">
        <v>2421</v>
      </c>
      <c r="B3416" s="3">
        <v>79</v>
      </c>
      <c r="C3416" s="3">
        <v>1</v>
      </c>
      <c r="D3416" s="3">
        <v>0.5</v>
      </c>
      <c r="E3416" s="3">
        <v>0</v>
      </c>
      <c r="F3416" s="3">
        <v>0</v>
      </c>
    </row>
    <row r="3417" spans="1:6">
      <c r="A3417" s="3" t="s">
        <v>2422</v>
      </c>
      <c r="B3417" s="3">
        <v>1</v>
      </c>
      <c r="C3417" s="3">
        <v>1</v>
      </c>
      <c r="D3417" s="3">
        <v>0.5</v>
      </c>
      <c r="E3417" s="3">
        <v>0</v>
      </c>
      <c r="F3417" s="3">
        <v>0</v>
      </c>
    </row>
    <row r="3418" spans="1:6">
      <c r="A3418" s="3" t="s">
        <v>2423</v>
      </c>
      <c r="B3418" s="3">
        <v>3387</v>
      </c>
      <c r="C3418" s="3">
        <v>10</v>
      </c>
      <c r="D3418" s="3">
        <v>4.94</v>
      </c>
      <c r="E3418" s="3">
        <v>0</v>
      </c>
      <c r="F3418" s="3">
        <v>0</v>
      </c>
    </row>
    <row r="3419" spans="1:6">
      <c r="A3419" s="3" t="s">
        <v>2424</v>
      </c>
      <c r="B3419" s="3">
        <v>194</v>
      </c>
      <c r="C3419" s="3">
        <v>3</v>
      </c>
      <c r="D3419" s="3">
        <v>1.48</v>
      </c>
      <c r="E3419" s="3">
        <v>0</v>
      </c>
      <c r="F3419" s="3">
        <v>0</v>
      </c>
    </row>
    <row r="3420" spans="1:6">
      <c r="A3420" s="3" t="s">
        <v>2425</v>
      </c>
      <c r="B3420" s="3">
        <v>1</v>
      </c>
      <c r="C3420" s="3">
        <v>1</v>
      </c>
      <c r="D3420" s="3">
        <v>0.48</v>
      </c>
      <c r="E3420" s="3">
        <v>0</v>
      </c>
      <c r="F3420" s="3">
        <v>0</v>
      </c>
    </row>
  </sheetData>
  <pageMargins left="0.7" right="0.7" top="0.75" bottom="0.75" header="0.3" footer="0.3"/>
  <pageSetup paperSize="9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Result">
    <tabColor rgb="FFFF9900"/>
  </sheetPr>
  <dimension ref="A1:R1057"/>
  <sheetViews>
    <sheetView tabSelected="1" workbookViewId="0">
      <selection activeCell="G2" sqref="G2:K7"/>
    </sheetView>
  </sheetViews>
  <sheetFormatPr defaultColWidth="9" defaultRowHeight="14.25"/>
  <cols>
    <col min="1" max="1" width="21.25" customWidth="1"/>
    <col min="2" max="2" width="11.25" customWidth="1"/>
    <col min="3" max="3" width="5.875" customWidth="1"/>
    <col min="4" max="4" width="6.75" customWidth="1"/>
    <col min="5" max="5" width="16.5" customWidth="1"/>
    <col min="6" max="6" width="20.375" customWidth="1"/>
    <col min="7" max="10" width="7.75" style="1" customWidth="1"/>
    <col min="11" max="11" width="9" style="2"/>
  </cols>
  <sheetData>
    <row r="1" ht="27.75" customHeight="1" spans="1:1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2426</v>
      </c>
      <c r="H1" s="1" t="s">
        <v>2427</v>
      </c>
      <c r="I1" s="13" t="s">
        <v>2428</v>
      </c>
      <c r="J1" s="13" t="s">
        <v>2429</v>
      </c>
      <c r="K1" s="14" t="s">
        <v>2430</v>
      </c>
    </row>
    <row r="2" spans="1:11">
      <c r="A2" t="s">
        <v>2007</v>
      </c>
      <c r="B2">
        <v>1471643</v>
      </c>
      <c r="C2">
        <v>14508</v>
      </c>
      <c r="D2">
        <v>20665.23</v>
      </c>
      <c r="E2">
        <v>86559.98</v>
      </c>
      <c r="F2">
        <v>2923</v>
      </c>
      <c r="G2" s="1">
        <v>1.42440239867659</v>
      </c>
      <c r="H2" s="1">
        <v>0.00985836918328698</v>
      </c>
      <c r="I2" s="1">
        <v>0.201475048249242</v>
      </c>
      <c r="J2" s="1">
        <v>0.238738849061656</v>
      </c>
      <c r="K2" s="2">
        <v>7.06986999657886</v>
      </c>
    </row>
    <row r="3" spans="1:11">
      <c r="A3" t="s">
        <v>2297</v>
      </c>
      <c r="B3">
        <v>1755582</v>
      </c>
      <c r="C3">
        <v>16550</v>
      </c>
      <c r="D3">
        <v>22709.42</v>
      </c>
      <c r="E3">
        <v>95459.04</v>
      </c>
      <c r="F3">
        <v>3257</v>
      </c>
      <c r="G3" s="1">
        <v>1.37217039274924</v>
      </c>
      <c r="H3" s="1">
        <v>0.00942707318712541</v>
      </c>
      <c r="I3" s="1">
        <v>0.196797583081571</v>
      </c>
      <c r="J3" s="1">
        <v>0.237897007973263</v>
      </c>
      <c r="K3" s="2">
        <v>6.97249616211237</v>
      </c>
    </row>
    <row r="4" spans="1:11">
      <c r="A4" t="s">
        <v>2431</v>
      </c>
      <c r="B4">
        <v>182279</v>
      </c>
      <c r="C4">
        <v>1366</v>
      </c>
      <c r="D4">
        <v>1952.21</v>
      </c>
      <c r="E4">
        <v>6814.98</v>
      </c>
      <c r="F4">
        <v>230</v>
      </c>
      <c r="G4" s="1">
        <v>1.42914348462665</v>
      </c>
      <c r="H4" s="1">
        <v>0.00749400644067611</v>
      </c>
      <c r="I4" s="1">
        <v>0.168374816983895</v>
      </c>
      <c r="J4" s="1">
        <v>0.286458654317401</v>
      </c>
      <c r="K4" s="2">
        <v>8.48786956521739</v>
      </c>
    </row>
    <row r="5" spans="1:11">
      <c r="A5" t="s">
        <v>2432</v>
      </c>
      <c r="B5">
        <v>254110</v>
      </c>
      <c r="C5">
        <v>2439</v>
      </c>
      <c r="D5">
        <v>3331.94</v>
      </c>
      <c r="E5">
        <v>12250.97</v>
      </c>
      <c r="F5">
        <v>417</v>
      </c>
      <c r="G5" s="1">
        <v>1.36610906109061</v>
      </c>
      <c r="H5" s="1">
        <v>0.00959820550155444</v>
      </c>
      <c r="I5" s="1">
        <v>0.170971709717097</v>
      </c>
      <c r="J5" s="1">
        <v>0.27197356617476</v>
      </c>
      <c r="K5" s="2">
        <v>7.99026378896883</v>
      </c>
    </row>
    <row r="6" spans="1:11">
      <c r="A6" t="s">
        <v>2433</v>
      </c>
      <c r="B6">
        <v>1386749</v>
      </c>
      <c r="C6">
        <v>14675</v>
      </c>
      <c r="D6">
        <v>20541.46</v>
      </c>
      <c r="E6">
        <v>86929.38</v>
      </c>
      <c r="F6">
        <v>2968</v>
      </c>
      <c r="G6" s="1">
        <v>1.39975877342419</v>
      </c>
      <c r="H6" s="1">
        <v>0.0105823043679858</v>
      </c>
      <c r="I6" s="1">
        <v>0.202248722316865</v>
      </c>
      <c r="J6" s="1">
        <v>0.236300546489576</v>
      </c>
      <c r="K6" s="2">
        <v>6.92097708894879</v>
      </c>
    </row>
    <row r="7" spans="1:9">
      <c r="A7" t="s">
        <v>2434</v>
      </c>
      <c r="B7">
        <v>1</v>
      </c>
      <c r="C7">
        <v>1</v>
      </c>
      <c r="D7">
        <v>2.01</v>
      </c>
      <c r="E7">
        <v>0</v>
      </c>
      <c r="F7">
        <v>0</v>
      </c>
      <c r="G7" s="1">
        <v>2.01</v>
      </c>
      <c r="H7" s="1">
        <v>1</v>
      </c>
      <c r="I7" s="1">
        <v>0</v>
      </c>
    </row>
    <row r="8" spans="1:11">
      <c r="A8" t="s">
        <v>2435</v>
      </c>
      <c r="B8">
        <v>9</v>
      </c>
      <c r="C8">
        <v>7</v>
      </c>
      <c r="D8">
        <v>14.32</v>
      </c>
      <c r="E8">
        <v>19.99</v>
      </c>
      <c r="F8">
        <v>1</v>
      </c>
      <c r="G8" s="1">
        <v>2.04571428571429</v>
      </c>
      <c r="H8" s="1">
        <v>0.777777777777778</v>
      </c>
      <c r="I8" s="1">
        <v>0.142857142857143</v>
      </c>
      <c r="J8" s="1">
        <v>0.716358179089545</v>
      </c>
      <c r="K8" s="2">
        <v>14.32</v>
      </c>
    </row>
    <row r="9" spans="1:11">
      <c r="A9" t="s">
        <v>13</v>
      </c>
      <c r="B9">
        <v>18</v>
      </c>
      <c r="C9">
        <v>4</v>
      </c>
      <c r="D9">
        <v>6.47</v>
      </c>
      <c r="E9">
        <v>26.99</v>
      </c>
      <c r="F9">
        <v>1</v>
      </c>
      <c r="G9" s="1">
        <v>1.6175</v>
      </c>
      <c r="H9" s="1">
        <v>0.222222222222222</v>
      </c>
      <c r="I9" s="1">
        <v>0.25</v>
      </c>
      <c r="J9" s="1">
        <v>0.239718414227492</v>
      </c>
      <c r="K9" s="2">
        <v>6.47</v>
      </c>
    </row>
    <row r="10" spans="1:11">
      <c r="A10" t="s">
        <v>2436</v>
      </c>
      <c r="B10">
        <v>60238</v>
      </c>
      <c r="C10">
        <v>1419</v>
      </c>
      <c r="D10">
        <v>2111.41</v>
      </c>
      <c r="E10">
        <v>7250.69</v>
      </c>
      <c r="F10">
        <v>248</v>
      </c>
      <c r="G10" s="1">
        <v>1.48795630725863</v>
      </c>
      <c r="H10" s="1">
        <v>0.0235565589827019</v>
      </c>
      <c r="I10" s="1">
        <v>0.17477096546864</v>
      </c>
      <c r="J10" s="1">
        <v>0.291201251191266</v>
      </c>
      <c r="K10" s="2">
        <v>8.51375</v>
      </c>
    </row>
    <row r="11" spans="1:11">
      <c r="A11" t="s">
        <v>2437</v>
      </c>
      <c r="B11">
        <v>5076</v>
      </c>
      <c r="C11">
        <v>44</v>
      </c>
      <c r="D11">
        <v>57.74</v>
      </c>
      <c r="E11">
        <v>180.94</v>
      </c>
      <c r="F11">
        <v>6</v>
      </c>
      <c r="G11" s="1">
        <v>1.31227272727273</v>
      </c>
      <c r="H11" s="1">
        <v>0.0086682427107959</v>
      </c>
      <c r="I11" s="1">
        <v>0.136363636363636</v>
      </c>
      <c r="J11" s="1">
        <v>0.319111307615784</v>
      </c>
      <c r="K11" s="2">
        <v>9.62333333333333</v>
      </c>
    </row>
    <row r="12" spans="1:9">
      <c r="A12" t="s">
        <v>16</v>
      </c>
      <c r="B12">
        <v>38</v>
      </c>
      <c r="C12">
        <v>2</v>
      </c>
      <c r="D12">
        <v>1.7</v>
      </c>
      <c r="E12">
        <v>0</v>
      </c>
      <c r="F12">
        <v>0</v>
      </c>
      <c r="G12" s="1">
        <v>0.85</v>
      </c>
      <c r="H12" s="1">
        <v>0.0526315789473684</v>
      </c>
      <c r="I12" s="1">
        <v>0</v>
      </c>
    </row>
    <row r="13" spans="1:11">
      <c r="A13" t="s">
        <v>17</v>
      </c>
      <c r="B13">
        <v>230423</v>
      </c>
      <c r="C13">
        <v>1393</v>
      </c>
      <c r="D13">
        <v>1845.29</v>
      </c>
      <c r="E13">
        <v>16373.25</v>
      </c>
      <c r="F13">
        <v>726</v>
      </c>
      <c r="G13" s="1">
        <v>1.32468772433597</v>
      </c>
      <c r="H13" s="1">
        <v>0.00604540345364829</v>
      </c>
      <c r="I13" s="1">
        <v>0.521177315147164</v>
      </c>
      <c r="J13" s="1">
        <v>0.112701510085047</v>
      </c>
      <c r="K13" s="2">
        <v>2.5417217630854</v>
      </c>
    </row>
    <row r="14" spans="1:13">
      <c r="A14" t="s">
        <v>2438</v>
      </c>
      <c r="B14">
        <v>4</v>
      </c>
      <c r="C14">
        <v>2</v>
      </c>
      <c r="D14">
        <v>2.44</v>
      </c>
      <c r="E14">
        <v>0</v>
      </c>
      <c r="F14">
        <v>0</v>
      </c>
      <c r="G14" s="1">
        <v>1.22</v>
      </c>
      <c r="H14" s="1">
        <v>0.5</v>
      </c>
      <c r="I14" s="1">
        <v>0</v>
      </c>
      <c r="J14" s="1"/>
      <c r="K14" s="2"/>
      <c r="M14" s="1"/>
    </row>
    <row r="15" spans="1:11">
      <c r="A15" s="11" t="s">
        <v>2439</v>
      </c>
      <c r="B15">
        <v>123262</v>
      </c>
      <c r="C15">
        <v>1825</v>
      </c>
      <c r="D15">
        <v>2837.63</v>
      </c>
      <c r="E15">
        <v>11820.18</v>
      </c>
      <c r="F15">
        <v>349</v>
      </c>
      <c r="G15" s="1">
        <v>1.55486575342466</v>
      </c>
      <c r="H15" s="1">
        <v>0.0148058606869919</v>
      </c>
      <c r="I15" s="1">
        <v>0.191232876712329</v>
      </c>
      <c r="J15" s="1">
        <v>0.240066564130157</v>
      </c>
      <c r="K15" s="2">
        <v>8.13074498567335</v>
      </c>
    </row>
    <row r="16" spans="1:11">
      <c r="A16" t="s">
        <v>2440</v>
      </c>
      <c r="B16">
        <v>122973</v>
      </c>
      <c r="C16">
        <v>1818</v>
      </c>
      <c r="D16">
        <v>2832.77</v>
      </c>
      <c r="E16">
        <v>11669.89</v>
      </c>
      <c r="F16">
        <v>345</v>
      </c>
      <c r="G16" s="1">
        <v>1.55817931793179</v>
      </c>
      <c r="H16" s="1">
        <v>0.0147837330145642</v>
      </c>
      <c r="I16" s="1">
        <v>0.18976897689769</v>
      </c>
      <c r="J16" s="1">
        <v>0.242741791053729</v>
      </c>
      <c r="K16" s="2">
        <v>8.21092753623188</v>
      </c>
    </row>
    <row r="17" spans="1:11">
      <c r="A17" t="s">
        <v>20</v>
      </c>
      <c r="B17">
        <v>7108</v>
      </c>
      <c r="C17">
        <v>491</v>
      </c>
      <c r="D17">
        <v>731.92</v>
      </c>
      <c r="E17">
        <v>2855.68</v>
      </c>
      <c r="F17">
        <v>91</v>
      </c>
      <c r="G17" s="1">
        <v>1.49067209775967</v>
      </c>
      <c r="H17" s="1">
        <v>0.0690770962296005</v>
      </c>
      <c r="I17" s="1">
        <v>0.185336048879837</v>
      </c>
      <c r="J17" s="1">
        <v>0.256303227252353</v>
      </c>
      <c r="K17" s="2">
        <v>8.04307692307692</v>
      </c>
    </row>
    <row r="18" spans="1:11">
      <c r="A18" t="s">
        <v>2441</v>
      </c>
      <c r="B18">
        <v>948609</v>
      </c>
      <c r="C18">
        <v>7850</v>
      </c>
      <c r="D18">
        <v>10517.94</v>
      </c>
      <c r="E18">
        <v>41587.33</v>
      </c>
      <c r="F18">
        <v>1399</v>
      </c>
      <c r="G18" s="1">
        <v>1.33986496815287</v>
      </c>
      <c r="H18" s="1">
        <v>0.00827527463897138</v>
      </c>
      <c r="I18" s="1">
        <v>0.178216560509554</v>
      </c>
      <c r="J18" s="1">
        <v>0.252912124918815</v>
      </c>
      <c r="K18" s="2">
        <v>7.51818441744103</v>
      </c>
    </row>
    <row r="19" spans="1:11">
      <c r="A19" t="s">
        <v>2442</v>
      </c>
      <c r="B19">
        <v>887515</v>
      </c>
      <c r="C19">
        <v>7424</v>
      </c>
      <c r="D19">
        <v>9988.6</v>
      </c>
      <c r="E19">
        <v>40185.89</v>
      </c>
      <c r="F19">
        <v>1353</v>
      </c>
      <c r="G19" s="1">
        <v>1.34544719827586</v>
      </c>
      <c r="H19" s="1">
        <v>0.00836492904345279</v>
      </c>
      <c r="I19" s="1">
        <v>0.182246767241379</v>
      </c>
      <c r="J19" s="1">
        <v>0.248559880097218</v>
      </c>
      <c r="K19" s="2">
        <v>7.38255728011826</v>
      </c>
    </row>
    <row r="20" spans="1:11">
      <c r="A20" t="s">
        <v>2443</v>
      </c>
      <c r="B20">
        <v>15630</v>
      </c>
      <c r="C20">
        <v>413</v>
      </c>
      <c r="D20">
        <v>422.44</v>
      </c>
      <c r="E20">
        <v>3669.58</v>
      </c>
      <c r="F20">
        <v>172</v>
      </c>
      <c r="G20" s="1">
        <v>1.02285714285714</v>
      </c>
      <c r="H20" s="1">
        <v>0.026423544465771</v>
      </c>
      <c r="I20" s="1">
        <v>0.416464891041162</v>
      </c>
      <c r="J20" s="1">
        <v>0.115119441461966</v>
      </c>
      <c r="K20" s="2">
        <v>2.45604651162791</v>
      </c>
    </row>
    <row r="21" spans="1:11">
      <c r="A21" t="s">
        <v>22</v>
      </c>
      <c r="B21">
        <v>267564</v>
      </c>
      <c r="C21">
        <v>1636</v>
      </c>
      <c r="D21">
        <v>1823.76</v>
      </c>
      <c r="E21">
        <v>17449.14</v>
      </c>
      <c r="F21">
        <v>654</v>
      </c>
      <c r="G21" s="1">
        <v>1.11476772616137</v>
      </c>
      <c r="H21" s="1">
        <v>0.00611442496000957</v>
      </c>
      <c r="I21" s="1">
        <v>0.399755501222494</v>
      </c>
      <c r="J21" s="1">
        <v>0.104518618109546</v>
      </c>
      <c r="K21" s="2">
        <v>2.78862385321101</v>
      </c>
    </row>
    <row r="22" spans="1:11">
      <c r="A22" t="s">
        <v>2444</v>
      </c>
      <c r="B22">
        <v>23131</v>
      </c>
      <c r="C22">
        <v>444</v>
      </c>
      <c r="D22">
        <v>445.56</v>
      </c>
      <c r="E22">
        <v>3389.7</v>
      </c>
      <c r="F22">
        <v>153</v>
      </c>
      <c r="G22" s="1">
        <v>1.00351351351351</v>
      </c>
      <c r="H22" s="1">
        <v>0.019195019670572</v>
      </c>
      <c r="I22" s="1">
        <v>0.344594594594595</v>
      </c>
      <c r="J22" s="1">
        <v>0.131445260642535</v>
      </c>
      <c r="K22" s="2">
        <v>2.9121568627451</v>
      </c>
    </row>
    <row r="23" spans="1:11">
      <c r="A23" t="s">
        <v>2445</v>
      </c>
      <c r="B23">
        <v>16014</v>
      </c>
      <c r="C23">
        <v>60</v>
      </c>
      <c r="D23">
        <v>56.95</v>
      </c>
      <c r="E23">
        <v>106.96</v>
      </c>
      <c r="F23">
        <v>4</v>
      </c>
      <c r="G23" s="1">
        <v>0.949166666666667</v>
      </c>
      <c r="H23" s="1">
        <v>0.00374672161858374</v>
      </c>
      <c r="I23" s="1">
        <v>0.0666666666666667</v>
      </c>
      <c r="J23" s="1">
        <v>0.532442034405385</v>
      </c>
      <c r="K23" s="2">
        <v>14.2375</v>
      </c>
    </row>
    <row r="24" spans="1:11">
      <c r="A24" t="s">
        <v>2446</v>
      </c>
      <c r="B24">
        <v>3685</v>
      </c>
      <c r="C24">
        <v>132</v>
      </c>
      <c r="D24">
        <v>118.35</v>
      </c>
      <c r="E24">
        <v>1005.55</v>
      </c>
      <c r="F24">
        <v>44</v>
      </c>
      <c r="G24" s="1">
        <v>0.896590909090909</v>
      </c>
      <c r="H24" s="1">
        <v>0.0358208955223881</v>
      </c>
      <c r="I24" s="1">
        <v>0.333333333333333</v>
      </c>
      <c r="J24" s="1">
        <v>0.117696782855154</v>
      </c>
      <c r="K24" s="2">
        <v>2.68977272727273</v>
      </c>
    </row>
    <row r="25" s="10" customFormat="1" spans="1:11">
      <c r="A25">
        <v>3.2</v>
      </c>
      <c r="B25">
        <v>5</v>
      </c>
      <c r="C25">
        <v>4</v>
      </c>
      <c r="D25">
        <v>4.96</v>
      </c>
      <c r="E25">
        <v>76.97</v>
      </c>
      <c r="F25">
        <v>3</v>
      </c>
      <c r="G25" s="1">
        <v>1.24</v>
      </c>
      <c r="H25" s="1">
        <v>0.8</v>
      </c>
      <c r="I25" s="1">
        <v>0.75</v>
      </c>
      <c r="J25" s="1">
        <v>0.0644406911783812</v>
      </c>
      <c r="K25" s="2">
        <v>1.65333333333333</v>
      </c>
    </row>
    <row r="26" spans="1:11">
      <c r="A26" t="s">
        <v>2447</v>
      </c>
      <c r="B26">
        <v>98</v>
      </c>
      <c r="C26">
        <v>14</v>
      </c>
      <c r="D26">
        <v>12.69</v>
      </c>
      <c r="E26">
        <v>46.98</v>
      </c>
      <c r="F26">
        <v>2</v>
      </c>
      <c r="G26" s="1">
        <v>0.906428571428571</v>
      </c>
      <c r="H26" s="1">
        <v>0.142857142857143</v>
      </c>
      <c r="I26" s="1">
        <v>0.142857142857143</v>
      </c>
      <c r="J26" s="1">
        <v>0.270114942528736</v>
      </c>
      <c r="K26" s="2">
        <v>6.345</v>
      </c>
    </row>
    <row r="27" s="10" customFormat="1" spans="1:11">
      <c r="A27" t="s">
        <v>2448</v>
      </c>
      <c r="B27">
        <v>21</v>
      </c>
      <c r="C27">
        <v>2</v>
      </c>
      <c r="D27">
        <v>2.2</v>
      </c>
      <c r="E27">
        <v>0</v>
      </c>
      <c r="F27">
        <v>0</v>
      </c>
      <c r="G27" s="1">
        <v>1.1</v>
      </c>
      <c r="H27" s="1">
        <v>0.0952380952380952</v>
      </c>
      <c r="I27" s="1">
        <v>0</v>
      </c>
      <c r="J27" s="1"/>
      <c r="K27" s="2"/>
    </row>
    <row r="28" s="10" customFormat="1" spans="1:11">
      <c r="A28">
        <v>134</v>
      </c>
      <c r="B28">
        <v>3</v>
      </c>
      <c r="C28">
        <v>2</v>
      </c>
      <c r="D28">
        <v>2.25</v>
      </c>
      <c r="E28">
        <v>0</v>
      </c>
      <c r="F28">
        <v>0</v>
      </c>
      <c r="G28" s="1">
        <v>1.125</v>
      </c>
      <c r="H28" s="1">
        <v>0.666666666666667</v>
      </c>
      <c r="I28" s="1">
        <v>0</v>
      </c>
      <c r="J28" s="1"/>
      <c r="K28" s="2"/>
    </row>
    <row r="29" s="10" customFormat="1" spans="1:11">
      <c r="A29" t="s">
        <v>2449</v>
      </c>
      <c r="B29">
        <v>57</v>
      </c>
      <c r="C29">
        <v>8</v>
      </c>
      <c r="D29">
        <v>7.9</v>
      </c>
      <c r="E29">
        <v>93.96</v>
      </c>
      <c r="F29">
        <v>4</v>
      </c>
      <c r="G29" s="1">
        <v>0.9875</v>
      </c>
      <c r="H29" s="1">
        <v>0.140350877192982</v>
      </c>
      <c r="I29" s="1">
        <v>0.5</v>
      </c>
      <c r="J29" s="1">
        <v>0.084078331204768</v>
      </c>
      <c r="K29" s="2">
        <v>1.975</v>
      </c>
    </row>
    <row r="30" spans="1:9">
      <c r="A30" t="s">
        <v>2450</v>
      </c>
      <c r="B30">
        <v>1</v>
      </c>
      <c r="C30">
        <v>1</v>
      </c>
      <c r="D30">
        <v>0.9</v>
      </c>
      <c r="E30">
        <v>0</v>
      </c>
      <c r="F30">
        <v>0</v>
      </c>
      <c r="G30" s="1">
        <v>0.9</v>
      </c>
      <c r="H30" s="1">
        <v>1</v>
      </c>
      <c r="I30" s="1">
        <v>0</v>
      </c>
    </row>
    <row r="31" spans="1:9">
      <c r="A31" t="s">
        <v>2451</v>
      </c>
      <c r="B31">
        <v>1</v>
      </c>
      <c r="C31">
        <v>1</v>
      </c>
      <c r="D31">
        <v>1.08</v>
      </c>
      <c r="E31">
        <v>0</v>
      </c>
      <c r="F31">
        <v>0</v>
      </c>
      <c r="G31" s="1">
        <v>1.08</v>
      </c>
      <c r="H31" s="1">
        <v>1</v>
      </c>
      <c r="I31" s="1">
        <v>0</v>
      </c>
    </row>
    <row r="32" spans="1:11">
      <c r="A32">
        <v>108</v>
      </c>
      <c r="B32">
        <v>486</v>
      </c>
      <c r="C32">
        <v>7</v>
      </c>
      <c r="D32">
        <v>6.79</v>
      </c>
      <c r="E32">
        <v>33.98</v>
      </c>
      <c r="F32">
        <v>2</v>
      </c>
      <c r="G32" s="1">
        <v>0.97</v>
      </c>
      <c r="H32" s="1">
        <v>0.01440329218107</v>
      </c>
      <c r="I32" s="1">
        <v>0.285714285714286</v>
      </c>
      <c r="J32" s="1">
        <v>0.199823425544438</v>
      </c>
      <c r="K32" s="2">
        <v>3.395</v>
      </c>
    </row>
    <row r="33" spans="1:9">
      <c r="A33" t="s">
        <v>2452</v>
      </c>
      <c r="B33">
        <v>4</v>
      </c>
      <c r="C33">
        <v>2</v>
      </c>
      <c r="D33">
        <v>1.24</v>
      </c>
      <c r="E33">
        <v>0</v>
      </c>
      <c r="F33">
        <v>0</v>
      </c>
      <c r="G33" s="1">
        <v>0.62</v>
      </c>
      <c r="H33" s="1">
        <v>0.5</v>
      </c>
      <c r="I33" s="1">
        <v>0</v>
      </c>
    </row>
    <row r="34" spans="1:9">
      <c r="A34" t="s">
        <v>2453</v>
      </c>
      <c r="B34">
        <v>2</v>
      </c>
      <c r="C34">
        <v>1</v>
      </c>
      <c r="D34">
        <v>0.9</v>
      </c>
      <c r="E34">
        <v>0</v>
      </c>
      <c r="F34">
        <v>0</v>
      </c>
      <c r="G34" s="1">
        <v>0.9</v>
      </c>
      <c r="H34" s="1">
        <v>0.5</v>
      </c>
      <c r="I34" s="1">
        <v>0</v>
      </c>
    </row>
    <row r="35" spans="1:11">
      <c r="A35" t="s">
        <v>2454</v>
      </c>
      <c r="B35">
        <v>1</v>
      </c>
      <c r="C35">
        <v>1</v>
      </c>
      <c r="D35">
        <v>1.08</v>
      </c>
      <c r="E35">
        <v>16.99</v>
      </c>
      <c r="F35">
        <v>1</v>
      </c>
      <c r="G35" s="1">
        <v>1.08</v>
      </c>
      <c r="H35" s="1">
        <v>1</v>
      </c>
      <c r="I35" s="1">
        <v>1</v>
      </c>
      <c r="J35" s="1">
        <v>0.0635668040023543</v>
      </c>
      <c r="K35" s="2">
        <v>1.08</v>
      </c>
    </row>
    <row r="36" spans="1:11">
      <c r="A36" t="s">
        <v>2455</v>
      </c>
      <c r="B36">
        <v>258</v>
      </c>
      <c r="C36">
        <v>8</v>
      </c>
      <c r="D36">
        <v>7.78</v>
      </c>
      <c r="E36">
        <v>29.99</v>
      </c>
      <c r="F36">
        <v>1</v>
      </c>
      <c r="G36" s="1">
        <v>0.9725</v>
      </c>
      <c r="H36" s="1">
        <v>0.0310077519379845</v>
      </c>
      <c r="I36" s="1">
        <v>0.125</v>
      </c>
      <c r="J36" s="1">
        <v>0.259419806602201</v>
      </c>
      <c r="K36" s="2">
        <v>7.78</v>
      </c>
    </row>
    <row r="37" spans="1:9">
      <c r="A37" t="s">
        <v>2456</v>
      </c>
      <c r="B37">
        <v>10</v>
      </c>
      <c r="C37">
        <v>3</v>
      </c>
      <c r="D37">
        <v>3.84</v>
      </c>
      <c r="E37">
        <v>0</v>
      </c>
      <c r="F37">
        <v>0</v>
      </c>
      <c r="G37" s="1">
        <v>1.28</v>
      </c>
      <c r="H37" s="1">
        <v>0.3</v>
      </c>
      <c r="I37" s="1">
        <v>0</v>
      </c>
    </row>
    <row r="38" s="10" customFormat="1" spans="1:11">
      <c r="A38" t="s">
        <v>2457</v>
      </c>
      <c r="B38">
        <v>253</v>
      </c>
      <c r="C38">
        <v>8</v>
      </c>
      <c r="D38">
        <v>7.38</v>
      </c>
      <c r="E38">
        <v>29.99</v>
      </c>
      <c r="F38">
        <v>1</v>
      </c>
      <c r="G38" s="1">
        <v>0.9225</v>
      </c>
      <c r="H38" s="1">
        <v>0.0316205533596838</v>
      </c>
      <c r="I38" s="1">
        <v>0.125</v>
      </c>
      <c r="J38" s="1">
        <v>0.246082027342447</v>
      </c>
      <c r="K38" s="2">
        <v>7.38</v>
      </c>
    </row>
    <row r="39" s="10" customFormat="1" spans="1:11">
      <c r="A39" t="s">
        <v>2458</v>
      </c>
      <c r="B39">
        <v>3648</v>
      </c>
      <c r="C39">
        <v>27</v>
      </c>
      <c r="D39">
        <v>28.76</v>
      </c>
      <c r="E39">
        <v>36.98</v>
      </c>
      <c r="F39">
        <v>2</v>
      </c>
      <c r="G39" s="1">
        <v>1.06518518518519</v>
      </c>
      <c r="H39" s="1">
        <v>0.00740131578947368</v>
      </c>
      <c r="I39" s="1">
        <v>0.0740740740740741</v>
      </c>
      <c r="J39" s="1">
        <v>0.777717685235262</v>
      </c>
      <c r="K39" s="2">
        <v>14.38</v>
      </c>
    </row>
    <row r="40" spans="1:9">
      <c r="A40" t="s">
        <v>2459</v>
      </c>
      <c r="B40">
        <v>657</v>
      </c>
      <c r="C40">
        <v>3</v>
      </c>
      <c r="D40">
        <v>2.42</v>
      </c>
      <c r="E40">
        <v>0</v>
      </c>
      <c r="F40">
        <v>0</v>
      </c>
      <c r="G40" s="1">
        <v>0.806666666666667</v>
      </c>
      <c r="H40" s="1">
        <v>0.0045662100456621</v>
      </c>
      <c r="I40" s="1">
        <v>0</v>
      </c>
    </row>
    <row r="41" spans="1:11">
      <c r="A41" t="s">
        <v>2460</v>
      </c>
      <c r="B41">
        <v>35</v>
      </c>
      <c r="C41">
        <v>22</v>
      </c>
      <c r="D41">
        <v>18.97</v>
      </c>
      <c r="E41">
        <v>176.91</v>
      </c>
      <c r="F41">
        <v>9</v>
      </c>
      <c r="G41" s="1">
        <v>0.862272727272727</v>
      </c>
      <c r="H41" s="1">
        <v>0.628571428571429</v>
      </c>
      <c r="I41" s="1">
        <v>0.409090909090909</v>
      </c>
      <c r="J41" s="1">
        <v>0.107229664801311</v>
      </c>
      <c r="K41" s="2">
        <v>2.10777777777778</v>
      </c>
    </row>
    <row r="42" spans="1:11">
      <c r="A42" t="s">
        <v>2461</v>
      </c>
      <c r="B42">
        <v>30</v>
      </c>
      <c r="C42">
        <v>17</v>
      </c>
      <c r="D42">
        <v>12.7</v>
      </c>
      <c r="E42">
        <v>137.94</v>
      </c>
      <c r="F42">
        <v>6</v>
      </c>
      <c r="G42" s="1">
        <v>0.747058823529412</v>
      </c>
      <c r="H42" s="1">
        <v>0.566666666666667</v>
      </c>
      <c r="I42" s="1">
        <v>0.352941176470588</v>
      </c>
      <c r="J42" s="1">
        <v>0.0920690155139916</v>
      </c>
      <c r="K42" s="2">
        <v>2.11666666666667</v>
      </c>
    </row>
    <row r="43" spans="1:11">
      <c r="A43" t="s">
        <v>2462</v>
      </c>
      <c r="B43">
        <v>1296</v>
      </c>
      <c r="C43">
        <v>39</v>
      </c>
      <c r="D43">
        <v>33.56</v>
      </c>
      <c r="E43">
        <v>263.89</v>
      </c>
      <c r="F43">
        <v>11</v>
      </c>
      <c r="G43" s="1">
        <v>0.860512820512821</v>
      </c>
      <c r="H43" s="1">
        <v>0.0300925925925926</v>
      </c>
      <c r="I43" s="1">
        <v>0.282051282051282</v>
      </c>
      <c r="J43" s="1">
        <v>0.127174201371784</v>
      </c>
      <c r="K43" s="2">
        <v>3.05090909090909</v>
      </c>
    </row>
    <row r="44" spans="1:11">
      <c r="A44" t="s">
        <v>2463</v>
      </c>
      <c r="B44">
        <v>1</v>
      </c>
      <c r="C44">
        <v>1</v>
      </c>
      <c r="D44">
        <v>1.08</v>
      </c>
      <c r="E44">
        <v>16.99</v>
      </c>
      <c r="F44">
        <v>1</v>
      </c>
      <c r="G44" s="1">
        <v>1.08</v>
      </c>
      <c r="H44" s="1">
        <v>1</v>
      </c>
      <c r="I44" s="1">
        <v>1</v>
      </c>
      <c r="J44" s="1">
        <v>0.0635668040023543</v>
      </c>
      <c r="K44" s="2">
        <v>1.08</v>
      </c>
    </row>
    <row r="45" spans="1:11">
      <c r="A45" s="10" t="s">
        <v>2464</v>
      </c>
      <c r="B45" s="10">
        <v>10</v>
      </c>
      <c r="C45" s="10">
        <v>1</v>
      </c>
      <c r="D45" s="10">
        <v>1.08</v>
      </c>
      <c r="E45" s="10">
        <v>0</v>
      </c>
      <c r="F45" s="10">
        <v>0</v>
      </c>
      <c r="G45" s="12">
        <v>1.08</v>
      </c>
      <c r="H45" s="12">
        <v>0.1</v>
      </c>
      <c r="I45" s="12">
        <v>0</v>
      </c>
      <c r="J45" s="12"/>
      <c r="K45" s="15"/>
    </row>
    <row r="46" spans="1:9">
      <c r="A46" t="s">
        <v>2465</v>
      </c>
      <c r="B46">
        <v>4</v>
      </c>
      <c r="C46">
        <v>2</v>
      </c>
      <c r="D46">
        <v>1.98</v>
      </c>
      <c r="E46">
        <v>0</v>
      </c>
      <c r="F46">
        <v>0</v>
      </c>
      <c r="G46" s="1">
        <v>0.99</v>
      </c>
      <c r="H46" s="1">
        <v>0.5</v>
      </c>
      <c r="I46" s="1">
        <v>0</v>
      </c>
    </row>
    <row r="47" spans="1:11">
      <c r="A47" t="s">
        <v>2466</v>
      </c>
      <c r="B47">
        <v>48</v>
      </c>
      <c r="C47">
        <v>4</v>
      </c>
      <c r="D47">
        <v>3.2</v>
      </c>
      <c r="E47">
        <v>29.99</v>
      </c>
      <c r="F47">
        <v>1</v>
      </c>
      <c r="G47" s="1">
        <v>0.8</v>
      </c>
      <c r="H47" s="1">
        <v>0.0833333333333333</v>
      </c>
      <c r="I47" s="1">
        <v>0.25</v>
      </c>
      <c r="J47" s="1">
        <v>0.106702234078026</v>
      </c>
      <c r="K47" s="2">
        <v>3.2</v>
      </c>
    </row>
    <row r="48" spans="1:9">
      <c r="A48" t="s">
        <v>2467</v>
      </c>
      <c r="B48">
        <v>8</v>
      </c>
      <c r="C48">
        <v>2</v>
      </c>
      <c r="D48">
        <v>1.99</v>
      </c>
      <c r="E48">
        <v>0</v>
      </c>
      <c r="F48">
        <v>0</v>
      </c>
      <c r="G48" s="1">
        <v>0.995</v>
      </c>
      <c r="H48" s="1">
        <v>0.25</v>
      </c>
      <c r="I48" s="1">
        <v>0</v>
      </c>
    </row>
    <row r="49" spans="1:11">
      <c r="A49" s="10" t="s">
        <v>2468</v>
      </c>
      <c r="B49" s="10">
        <v>471</v>
      </c>
      <c r="C49" s="10">
        <v>7</v>
      </c>
      <c r="D49" s="10">
        <v>6.76</v>
      </c>
      <c r="E49" s="10">
        <v>29.99</v>
      </c>
      <c r="F49" s="10">
        <v>1</v>
      </c>
      <c r="G49" s="12">
        <v>0.965714285714286</v>
      </c>
      <c r="H49" s="12">
        <v>0.0148619957537155</v>
      </c>
      <c r="I49" s="12">
        <v>0.142857142857143</v>
      </c>
      <c r="J49" s="12">
        <v>0.22540846948983</v>
      </c>
      <c r="K49" s="15">
        <v>6.76</v>
      </c>
    </row>
    <row r="50" spans="1:11">
      <c r="A50" t="s">
        <v>2469</v>
      </c>
      <c r="B50">
        <v>389</v>
      </c>
      <c r="C50">
        <v>34</v>
      </c>
      <c r="D50">
        <v>31.11</v>
      </c>
      <c r="E50">
        <v>86.96</v>
      </c>
      <c r="F50">
        <v>4</v>
      </c>
      <c r="G50" s="1">
        <v>0.915</v>
      </c>
      <c r="H50" s="1">
        <v>0.0874035989717224</v>
      </c>
      <c r="I50" s="1">
        <v>0.117647058823529</v>
      </c>
      <c r="J50" s="1">
        <v>0.357750689972401</v>
      </c>
      <c r="K50" s="2">
        <v>7.7775</v>
      </c>
    </row>
    <row r="51" spans="1:9">
      <c r="A51" t="s">
        <v>2470</v>
      </c>
      <c r="B51">
        <v>178</v>
      </c>
      <c r="C51">
        <v>10</v>
      </c>
      <c r="D51">
        <v>8.02</v>
      </c>
      <c r="E51">
        <v>0</v>
      </c>
      <c r="F51">
        <v>0</v>
      </c>
      <c r="G51" s="1">
        <v>0.802</v>
      </c>
      <c r="H51" s="1">
        <v>0.0561797752808989</v>
      </c>
      <c r="I51" s="1">
        <v>0</v>
      </c>
    </row>
    <row r="52" spans="1:9">
      <c r="A52" t="s">
        <v>2471</v>
      </c>
      <c r="B52">
        <v>176</v>
      </c>
      <c r="C52">
        <v>9</v>
      </c>
      <c r="D52">
        <v>7.3</v>
      </c>
      <c r="E52">
        <v>0</v>
      </c>
      <c r="F52">
        <v>0</v>
      </c>
      <c r="G52" s="1">
        <v>0.811111111111111</v>
      </c>
      <c r="H52" s="1">
        <v>0.0511363636363636</v>
      </c>
      <c r="I52" s="1">
        <v>0</v>
      </c>
    </row>
    <row r="53" spans="1:9">
      <c r="A53" t="s">
        <v>2472</v>
      </c>
      <c r="B53">
        <v>203</v>
      </c>
      <c r="C53">
        <v>16</v>
      </c>
      <c r="D53">
        <v>14.9</v>
      </c>
      <c r="E53">
        <v>0</v>
      </c>
      <c r="F53">
        <v>0</v>
      </c>
      <c r="G53" s="1">
        <v>0.93125</v>
      </c>
      <c r="H53" s="1">
        <v>0.0788177339901478</v>
      </c>
      <c r="I53" s="1">
        <v>0</v>
      </c>
    </row>
    <row r="54" spans="1:11">
      <c r="A54" t="s">
        <v>2473</v>
      </c>
      <c r="B54">
        <v>211</v>
      </c>
      <c r="C54">
        <v>47</v>
      </c>
      <c r="D54">
        <v>40.07</v>
      </c>
      <c r="E54">
        <v>46.98</v>
      </c>
      <c r="F54">
        <v>2</v>
      </c>
      <c r="G54" s="1">
        <v>0.852553191489362</v>
      </c>
      <c r="H54" s="1">
        <v>0.222748815165877</v>
      </c>
      <c r="I54" s="1">
        <v>0.0425531914893617</v>
      </c>
      <c r="J54" s="1">
        <v>0.85291613452533</v>
      </c>
      <c r="K54" s="2">
        <v>20.035</v>
      </c>
    </row>
    <row r="55" spans="1:11">
      <c r="A55" t="s">
        <v>2474</v>
      </c>
      <c r="B55">
        <v>4509</v>
      </c>
      <c r="C55">
        <v>67</v>
      </c>
      <c r="D55">
        <v>69.49</v>
      </c>
      <c r="E55">
        <v>113.96</v>
      </c>
      <c r="F55">
        <v>4</v>
      </c>
      <c r="G55" s="1">
        <v>1.03716417910448</v>
      </c>
      <c r="H55" s="1">
        <v>0.0148591705477933</v>
      </c>
      <c r="I55" s="1">
        <v>0.0597014925373134</v>
      </c>
      <c r="J55" s="1">
        <v>0.60977535977536</v>
      </c>
      <c r="K55" s="2">
        <v>17.3725</v>
      </c>
    </row>
    <row r="56" spans="1:11">
      <c r="A56" t="s">
        <v>2475</v>
      </c>
      <c r="B56">
        <v>1</v>
      </c>
      <c r="C56">
        <v>1</v>
      </c>
      <c r="D56">
        <v>1.06</v>
      </c>
      <c r="E56">
        <v>16.99</v>
      </c>
      <c r="F56">
        <v>1</v>
      </c>
      <c r="G56" s="1">
        <v>1.06</v>
      </c>
      <c r="H56" s="1">
        <v>1</v>
      </c>
      <c r="I56" s="1">
        <v>1</v>
      </c>
      <c r="J56" s="1">
        <v>0.0623896409652737</v>
      </c>
      <c r="K56" s="2">
        <v>1.06</v>
      </c>
    </row>
    <row r="57" spans="1:11">
      <c r="A57" t="s">
        <v>265</v>
      </c>
      <c r="B57">
        <v>5</v>
      </c>
      <c r="C57">
        <v>4</v>
      </c>
      <c r="D57">
        <v>3.52</v>
      </c>
      <c r="E57">
        <v>16.99</v>
      </c>
      <c r="F57">
        <v>1</v>
      </c>
      <c r="G57" s="1">
        <v>0.88</v>
      </c>
      <c r="H57" s="1">
        <v>0.8</v>
      </c>
      <c r="I57" s="1">
        <v>0.25</v>
      </c>
      <c r="J57" s="1">
        <v>0.207180694526192</v>
      </c>
      <c r="K57" s="2">
        <v>3.52</v>
      </c>
    </row>
    <row r="58" spans="1:11">
      <c r="A58" t="s">
        <v>2476</v>
      </c>
      <c r="B58">
        <v>1</v>
      </c>
      <c r="C58">
        <v>1</v>
      </c>
      <c r="D58">
        <v>1.06</v>
      </c>
      <c r="E58">
        <v>16.99</v>
      </c>
      <c r="F58">
        <v>1</v>
      </c>
      <c r="G58" s="1">
        <v>1.06</v>
      </c>
      <c r="H58" s="1">
        <v>1</v>
      </c>
      <c r="I58" s="1">
        <v>1</v>
      </c>
      <c r="J58" s="1">
        <v>0.0623896409652737</v>
      </c>
      <c r="K58" s="2">
        <v>1.06</v>
      </c>
    </row>
    <row r="59" spans="1:9">
      <c r="A59" t="s">
        <v>2477</v>
      </c>
      <c r="B59">
        <v>8</v>
      </c>
      <c r="C59">
        <v>1</v>
      </c>
      <c r="D59">
        <v>0.89</v>
      </c>
      <c r="E59">
        <v>0</v>
      </c>
      <c r="F59">
        <v>0</v>
      </c>
      <c r="G59" s="1">
        <v>0.89</v>
      </c>
      <c r="H59" s="1">
        <v>0.125</v>
      </c>
      <c r="I59" s="1">
        <v>0</v>
      </c>
    </row>
    <row r="60" spans="1:9">
      <c r="A60" t="s">
        <v>2478</v>
      </c>
      <c r="B60">
        <v>8</v>
      </c>
      <c r="C60">
        <v>1</v>
      </c>
      <c r="D60">
        <v>0.89</v>
      </c>
      <c r="E60">
        <v>0</v>
      </c>
      <c r="F60">
        <v>0</v>
      </c>
      <c r="G60" s="1">
        <v>0.89</v>
      </c>
      <c r="H60" s="1">
        <v>0.125</v>
      </c>
      <c r="I60" s="1">
        <v>0</v>
      </c>
    </row>
    <row r="61" spans="1:11">
      <c r="A61" t="s">
        <v>2479</v>
      </c>
      <c r="B61">
        <v>76</v>
      </c>
      <c r="C61">
        <v>45</v>
      </c>
      <c r="D61">
        <v>37.03</v>
      </c>
      <c r="E61">
        <v>587.8</v>
      </c>
      <c r="F61">
        <v>19</v>
      </c>
      <c r="G61" s="1">
        <v>0.822888888888889</v>
      </c>
      <c r="H61" s="1">
        <v>0.592105263157895</v>
      </c>
      <c r="I61" s="1">
        <v>0.422222222222222</v>
      </c>
      <c r="J61" s="1">
        <v>0.0629976182374958</v>
      </c>
      <c r="K61" s="2">
        <v>1.94894736842105</v>
      </c>
    </row>
    <row r="62" spans="1:11">
      <c r="A62" t="s">
        <v>2480</v>
      </c>
      <c r="B62">
        <v>63766</v>
      </c>
      <c r="C62">
        <v>232</v>
      </c>
      <c r="D62">
        <v>213.31</v>
      </c>
      <c r="E62">
        <v>1036.65</v>
      </c>
      <c r="F62">
        <v>34</v>
      </c>
      <c r="G62" s="1">
        <v>0.919439655172414</v>
      </c>
      <c r="H62" s="1">
        <v>0.00363830254367531</v>
      </c>
      <c r="I62" s="1">
        <v>0.146551724137931</v>
      </c>
      <c r="J62" s="1">
        <v>0.205768581488448</v>
      </c>
      <c r="K62" s="2">
        <v>6.27382352941176</v>
      </c>
    </row>
    <row r="63" spans="1:11">
      <c r="A63" t="s">
        <v>2481</v>
      </c>
      <c r="B63">
        <v>30123</v>
      </c>
      <c r="C63">
        <v>185</v>
      </c>
      <c r="D63">
        <v>162.94</v>
      </c>
      <c r="E63">
        <v>943.68</v>
      </c>
      <c r="F63">
        <v>31</v>
      </c>
      <c r="G63" s="1">
        <v>0.880756756756757</v>
      </c>
      <c r="H63" s="1">
        <v>0.0061414865717226</v>
      </c>
      <c r="I63" s="1">
        <v>0.167567567567568</v>
      </c>
      <c r="J63" s="1">
        <v>0.172664462529671</v>
      </c>
      <c r="K63" s="2">
        <v>5.25612903225806</v>
      </c>
    </row>
    <row r="64" spans="1:18">
      <c r="A64" t="s">
        <v>2482</v>
      </c>
      <c r="B64">
        <v>55</v>
      </c>
      <c r="C64">
        <v>9</v>
      </c>
      <c r="D64">
        <v>9.22</v>
      </c>
      <c r="E64">
        <v>29.99</v>
      </c>
      <c r="F64">
        <v>1</v>
      </c>
      <c r="G64" s="1">
        <v>1.02444444444444</v>
      </c>
      <c r="H64" s="1">
        <v>0.163636363636364</v>
      </c>
      <c r="I64" s="1">
        <v>0.111111111111111</v>
      </c>
      <c r="J64" s="1">
        <v>0.307435811937312</v>
      </c>
      <c r="K64" s="2">
        <v>9.22</v>
      </c>
      <c r="R64" s="8"/>
    </row>
    <row r="65" spans="1:9">
      <c r="A65" t="s">
        <v>2483</v>
      </c>
      <c r="B65">
        <v>1</v>
      </c>
      <c r="C65">
        <v>1</v>
      </c>
      <c r="D65">
        <v>0.89</v>
      </c>
      <c r="E65">
        <v>0</v>
      </c>
      <c r="F65">
        <v>0</v>
      </c>
      <c r="G65" s="1">
        <v>0.89</v>
      </c>
      <c r="H65" s="1">
        <v>1</v>
      </c>
      <c r="I65" s="1">
        <v>0</v>
      </c>
    </row>
    <row r="66" spans="1:9">
      <c r="A66" t="s">
        <v>2484</v>
      </c>
      <c r="B66">
        <v>1</v>
      </c>
      <c r="C66">
        <v>1</v>
      </c>
      <c r="D66">
        <v>0.89</v>
      </c>
      <c r="E66">
        <v>0</v>
      </c>
      <c r="F66">
        <v>0</v>
      </c>
      <c r="G66" s="1">
        <v>0.89</v>
      </c>
      <c r="H66" s="1">
        <v>1</v>
      </c>
      <c r="I66" s="1">
        <v>0</v>
      </c>
    </row>
    <row r="67" spans="1:9">
      <c r="A67" t="s">
        <v>2485</v>
      </c>
      <c r="B67">
        <v>5</v>
      </c>
      <c r="C67">
        <v>2</v>
      </c>
      <c r="D67">
        <v>2.59</v>
      </c>
      <c r="E67">
        <v>0</v>
      </c>
      <c r="F67">
        <v>0</v>
      </c>
      <c r="G67" s="1">
        <v>1.295</v>
      </c>
      <c r="H67" s="1">
        <v>0.4</v>
      </c>
      <c r="I67" s="1">
        <v>0</v>
      </c>
    </row>
    <row r="68" spans="1:11">
      <c r="A68" t="s">
        <v>2486</v>
      </c>
      <c r="B68">
        <v>2130</v>
      </c>
      <c r="C68">
        <v>53</v>
      </c>
      <c r="D68">
        <v>64.37</v>
      </c>
      <c r="E68">
        <v>184.26</v>
      </c>
      <c r="F68">
        <v>7</v>
      </c>
      <c r="G68" s="1">
        <v>1.21452830188679</v>
      </c>
      <c r="H68" s="1">
        <v>0.0248826291079812</v>
      </c>
      <c r="I68" s="1">
        <v>0.132075471698113</v>
      </c>
      <c r="J68" s="1">
        <v>0.349343319222837</v>
      </c>
      <c r="K68" s="2">
        <v>9.19571428571429</v>
      </c>
    </row>
    <row r="69" spans="1:11">
      <c r="A69" t="s">
        <v>2487</v>
      </c>
      <c r="B69">
        <v>2187</v>
      </c>
      <c r="C69">
        <v>64</v>
      </c>
      <c r="D69">
        <v>74.02</v>
      </c>
      <c r="E69">
        <v>297.23</v>
      </c>
      <c r="F69">
        <v>11</v>
      </c>
      <c r="G69" s="1">
        <v>1.1565625</v>
      </c>
      <c r="H69" s="1">
        <v>0.0292638317329675</v>
      </c>
      <c r="I69" s="1">
        <v>0.171875</v>
      </c>
      <c r="J69" s="1">
        <v>0.249032735591966</v>
      </c>
      <c r="K69" s="2">
        <v>6.72909090909091</v>
      </c>
    </row>
    <row r="70" spans="1:9">
      <c r="A70" s="9" t="s">
        <v>2488</v>
      </c>
      <c r="B70">
        <v>21</v>
      </c>
      <c r="C70">
        <v>2</v>
      </c>
      <c r="D70">
        <v>2.19</v>
      </c>
      <c r="E70">
        <v>0</v>
      </c>
      <c r="F70">
        <v>0</v>
      </c>
      <c r="G70" s="1">
        <v>1.095</v>
      </c>
      <c r="H70" s="1">
        <v>0.0952380952380952</v>
      </c>
      <c r="I70" s="1">
        <v>0</v>
      </c>
    </row>
    <row r="71" spans="1:11">
      <c r="A71" t="s">
        <v>2489</v>
      </c>
      <c r="B71">
        <v>26</v>
      </c>
      <c r="C71">
        <v>3</v>
      </c>
      <c r="D71">
        <v>2.87</v>
      </c>
      <c r="E71">
        <v>12.99</v>
      </c>
      <c r="F71">
        <v>1</v>
      </c>
      <c r="G71" s="1">
        <v>0.956666666666667</v>
      </c>
      <c r="H71" s="1">
        <v>0.115384615384615</v>
      </c>
      <c r="I71" s="1">
        <v>0.333333333333333</v>
      </c>
      <c r="J71" s="1">
        <v>0.220939183987683</v>
      </c>
      <c r="K71" s="2">
        <v>2.87</v>
      </c>
    </row>
    <row r="72" spans="1:11">
      <c r="A72" t="s">
        <v>2490</v>
      </c>
      <c r="B72">
        <v>8703</v>
      </c>
      <c r="C72">
        <v>384</v>
      </c>
      <c r="D72">
        <v>589.77</v>
      </c>
      <c r="E72">
        <v>2449.49</v>
      </c>
      <c r="F72">
        <v>84</v>
      </c>
      <c r="G72" s="1">
        <v>1.535859375</v>
      </c>
      <c r="H72" s="1">
        <v>0.0441227163047225</v>
      </c>
      <c r="I72" s="1">
        <v>0.21875</v>
      </c>
      <c r="J72" s="1">
        <v>0.240772568983748</v>
      </c>
      <c r="K72" s="2">
        <v>7.02107142857143</v>
      </c>
    </row>
    <row r="73" spans="1:11">
      <c r="A73" t="s">
        <v>2491</v>
      </c>
      <c r="B73">
        <v>9650</v>
      </c>
      <c r="C73">
        <v>60</v>
      </c>
      <c r="D73">
        <v>62.82</v>
      </c>
      <c r="E73">
        <v>286.2</v>
      </c>
      <c r="F73">
        <v>10</v>
      </c>
      <c r="G73" s="1">
        <v>1.047</v>
      </c>
      <c r="H73" s="1">
        <v>0.00621761658031088</v>
      </c>
      <c r="I73" s="1">
        <v>0.166666666666667</v>
      </c>
      <c r="J73" s="1">
        <v>0.219496855345912</v>
      </c>
      <c r="K73" s="2">
        <v>6.282</v>
      </c>
    </row>
    <row r="74" spans="1:9">
      <c r="A74" t="s">
        <v>2492</v>
      </c>
      <c r="B74">
        <v>5</v>
      </c>
      <c r="C74">
        <v>1</v>
      </c>
      <c r="D74">
        <v>0.89</v>
      </c>
      <c r="E74">
        <v>0</v>
      </c>
      <c r="F74">
        <v>0</v>
      </c>
      <c r="G74" s="1">
        <v>0.89</v>
      </c>
      <c r="H74" s="1">
        <v>0.2</v>
      </c>
      <c r="I74" s="1">
        <v>0</v>
      </c>
    </row>
    <row r="75" spans="1:9">
      <c r="A75" t="s">
        <v>2493</v>
      </c>
      <c r="B75">
        <v>8</v>
      </c>
      <c r="C75">
        <v>2</v>
      </c>
      <c r="D75">
        <v>2.59</v>
      </c>
      <c r="E75">
        <v>0</v>
      </c>
      <c r="F75">
        <v>0</v>
      </c>
      <c r="G75" s="1">
        <v>1.295</v>
      </c>
      <c r="H75" s="1">
        <v>0.25</v>
      </c>
      <c r="I75" s="1">
        <v>0</v>
      </c>
    </row>
    <row r="76" spans="1:9">
      <c r="A76" t="s">
        <v>2494</v>
      </c>
      <c r="B76">
        <v>59</v>
      </c>
      <c r="C76">
        <v>9</v>
      </c>
      <c r="D76">
        <v>8.49</v>
      </c>
      <c r="E76">
        <v>0</v>
      </c>
      <c r="F76">
        <v>0</v>
      </c>
      <c r="G76" s="1">
        <v>0.943333333333333</v>
      </c>
      <c r="H76" s="1">
        <v>0.152542372881356</v>
      </c>
      <c r="I76" s="1">
        <v>0</v>
      </c>
    </row>
    <row r="77" spans="1:11">
      <c r="A77" t="s">
        <v>2495</v>
      </c>
      <c r="B77">
        <v>22936</v>
      </c>
      <c r="C77">
        <v>68</v>
      </c>
      <c r="D77">
        <v>56.39</v>
      </c>
      <c r="E77">
        <v>212.93</v>
      </c>
      <c r="F77">
        <v>7</v>
      </c>
      <c r="G77" s="1">
        <v>0.829264705882353</v>
      </c>
      <c r="H77" s="1">
        <v>0.00296477153819323</v>
      </c>
      <c r="I77" s="1">
        <v>0.102941176470588</v>
      </c>
      <c r="J77" s="1">
        <v>0.264828816982107</v>
      </c>
      <c r="K77" s="2">
        <v>8.05571428571429</v>
      </c>
    </row>
    <row r="78" spans="1:9">
      <c r="A78" t="s">
        <v>2496</v>
      </c>
      <c r="B78">
        <v>14</v>
      </c>
      <c r="C78">
        <v>1</v>
      </c>
      <c r="D78">
        <v>0.98</v>
      </c>
      <c r="E78">
        <v>0</v>
      </c>
      <c r="F78">
        <v>0</v>
      </c>
      <c r="G78" s="1">
        <v>0.98</v>
      </c>
      <c r="H78" s="1">
        <v>0.0714285714285714</v>
      </c>
      <c r="I78" s="1">
        <v>0</v>
      </c>
    </row>
    <row r="79" spans="1:11">
      <c r="A79" t="s">
        <v>2497</v>
      </c>
      <c r="B79">
        <v>291552</v>
      </c>
      <c r="C79">
        <v>1444</v>
      </c>
      <c r="D79">
        <v>1298.33</v>
      </c>
      <c r="E79">
        <v>5665.02</v>
      </c>
      <c r="F79">
        <v>188</v>
      </c>
      <c r="G79" s="1">
        <v>0.899120498614958</v>
      </c>
      <c r="H79" s="1">
        <v>0.00495280430249149</v>
      </c>
      <c r="I79" s="1">
        <v>0.130193905817175</v>
      </c>
      <c r="J79" s="1">
        <v>0.229183656897946</v>
      </c>
      <c r="K79" s="2">
        <v>6.90601063829787</v>
      </c>
    </row>
    <row r="80" spans="1:11">
      <c r="A80" t="s">
        <v>2498</v>
      </c>
      <c r="B80">
        <v>931</v>
      </c>
      <c r="C80">
        <v>13</v>
      </c>
      <c r="D80">
        <v>12.58</v>
      </c>
      <c r="E80">
        <v>16.99</v>
      </c>
      <c r="F80">
        <v>1</v>
      </c>
      <c r="G80" s="1">
        <v>0.967692307692308</v>
      </c>
      <c r="H80" s="1">
        <v>0.0139634801288937</v>
      </c>
      <c r="I80" s="1">
        <v>0.0769230769230769</v>
      </c>
      <c r="J80" s="1">
        <v>0.74043555032372</v>
      </c>
      <c r="K80" s="2">
        <v>12.58</v>
      </c>
    </row>
    <row r="81" spans="1:11">
      <c r="A81" t="s">
        <v>2499</v>
      </c>
      <c r="B81">
        <v>163193</v>
      </c>
      <c r="C81">
        <v>903</v>
      </c>
      <c r="D81">
        <v>1198.18</v>
      </c>
      <c r="E81">
        <v>4158.19</v>
      </c>
      <c r="F81">
        <v>139</v>
      </c>
      <c r="G81" s="1">
        <v>1.32688815060908</v>
      </c>
      <c r="H81" s="1">
        <v>0.00553332557156251</v>
      </c>
      <c r="I81" s="1">
        <v>0.153931339977852</v>
      </c>
      <c r="J81" s="1">
        <v>0.288149411162068</v>
      </c>
      <c r="K81" s="2">
        <v>8.62</v>
      </c>
    </row>
    <row r="82" spans="1:9">
      <c r="A82" t="s">
        <v>2500</v>
      </c>
      <c r="B82">
        <v>4</v>
      </c>
      <c r="C82">
        <v>1</v>
      </c>
      <c r="D82">
        <v>0.98</v>
      </c>
      <c r="E82">
        <v>0</v>
      </c>
      <c r="F82">
        <v>0</v>
      </c>
      <c r="G82" s="1">
        <v>0.98</v>
      </c>
      <c r="H82" s="1">
        <v>0.25</v>
      </c>
      <c r="I82" s="1">
        <v>0</v>
      </c>
    </row>
    <row r="83" spans="1:11">
      <c r="A83" t="s">
        <v>2241</v>
      </c>
      <c r="B83">
        <v>9</v>
      </c>
      <c r="C83">
        <v>5</v>
      </c>
      <c r="D83">
        <v>5.53</v>
      </c>
      <c r="E83">
        <v>63.97</v>
      </c>
      <c r="F83">
        <v>3</v>
      </c>
      <c r="G83" s="1">
        <v>1.106</v>
      </c>
      <c r="H83" s="1">
        <v>0.555555555555556</v>
      </c>
      <c r="I83" s="1">
        <v>0.6</v>
      </c>
      <c r="J83" s="1">
        <v>0.0864467719243395</v>
      </c>
      <c r="K83" s="2">
        <v>1.84333333333333</v>
      </c>
    </row>
    <row r="84" spans="1:9">
      <c r="A84" t="s">
        <v>2501</v>
      </c>
      <c r="B84">
        <v>5</v>
      </c>
      <c r="C84">
        <v>1</v>
      </c>
      <c r="D84">
        <v>0.98</v>
      </c>
      <c r="E84">
        <v>0</v>
      </c>
      <c r="F84">
        <v>0</v>
      </c>
      <c r="G84" s="1">
        <v>0.98</v>
      </c>
      <c r="H84" s="1">
        <v>0.2</v>
      </c>
      <c r="I84" s="1">
        <v>0</v>
      </c>
    </row>
    <row r="85" spans="1:9">
      <c r="A85" t="s">
        <v>2502</v>
      </c>
      <c r="B85">
        <v>5</v>
      </c>
      <c r="C85">
        <v>1</v>
      </c>
      <c r="D85">
        <v>0.98</v>
      </c>
      <c r="E85">
        <v>0</v>
      </c>
      <c r="F85">
        <v>0</v>
      </c>
      <c r="G85" s="1">
        <v>0.98</v>
      </c>
      <c r="H85" s="1">
        <v>0.2</v>
      </c>
      <c r="I85" s="1">
        <v>0</v>
      </c>
    </row>
    <row r="86" spans="1:9">
      <c r="A86" t="s">
        <v>2503</v>
      </c>
      <c r="B86">
        <v>3</v>
      </c>
      <c r="C86">
        <v>1</v>
      </c>
      <c r="D86">
        <v>0.98</v>
      </c>
      <c r="E86">
        <v>0</v>
      </c>
      <c r="F86">
        <v>0</v>
      </c>
      <c r="G86" s="1">
        <v>0.98</v>
      </c>
      <c r="H86" s="1">
        <v>0.333333333333333</v>
      </c>
      <c r="I86" s="1">
        <v>0</v>
      </c>
    </row>
    <row r="87" spans="1:11">
      <c r="A87" t="s">
        <v>2504</v>
      </c>
      <c r="B87">
        <v>133039</v>
      </c>
      <c r="C87">
        <v>546</v>
      </c>
      <c r="D87">
        <v>466.35</v>
      </c>
      <c r="E87">
        <v>2202.84</v>
      </c>
      <c r="F87">
        <v>75</v>
      </c>
      <c r="G87" s="1">
        <v>0.854120879120879</v>
      </c>
      <c r="H87" s="1">
        <v>0.00410405971181383</v>
      </c>
      <c r="I87" s="1">
        <v>0.137362637362637</v>
      </c>
      <c r="J87" s="1">
        <v>0.211703982132157</v>
      </c>
      <c r="K87" s="2">
        <v>6.218</v>
      </c>
    </row>
    <row r="88" spans="1:9">
      <c r="A88" t="s">
        <v>2505</v>
      </c>
      <c r="B88">
        <v>7</v>
      </c>
      <c r="C88">
        <v>1</v>
      </c>
      <c r="D88">
        <v>0.98</v>
      </c>
      <c r="E88">
        <v>0</v>
      </c>
      <c r="F88">
        <v>0</v>
      </c>
      <c r="G88" s="1">
        <v>0.98</v>
      </c>
      <c r="H88" s="1">
        <v>0.142857142857143</v>
      </c>
      <c r="I88" s="1">
        <v>0</v>
      </c>
    </row>
    <row r="89" spans="1:9">
      <c r="A89" t="s">
        <v>2506</v>
      </c>
      <c r="B89">
        <v>11</v>
      </c>
      <c r="C89">
        <v>5</v>
      </c>
      <c r="D89">
        <v>4.02</v>
      </c>
      <c r="E89">
        <v>0</v>
      </c>
      <c r="F89">
        <v>0</v>
      </c>
      <c r="G89" s="1">
        <v>0.804</v>
      </c>
      <c r="H89" s="1">
        <v>0.454545454545455</v>
      </c>
      <c r="I89" s="1">
        <v>0</v>
      </c>
    </row>
    <row r="90" spans="1:11">
      <c r="A90" t="s">
        <v>2507</v>
      </c>
      <c r="B90">
        <v>83</v>
      </c>
      <c r="C90">
        <v>36</v>
      </c>
      <c r="D90">
        <v>25.18</v>
      </c>
      <c r="E90">
        <v>386.88</v>
      </c>
      <c r="F90">
        <v>12</v>
      </c>
      <c r="G90" s="1">
        <v>0.699444444444444</v>
      </c>
      <c r="H90" s="1">
        <v>0.433734939759036</v>
      </c>
      <c r="I90" s="1">
        <v>0.333333333333333</v>
      </c>
      <c r="J90" s="1">
        <v>0.0650847808105873</v>
      </c>
      <c r="K90" s="2">
        <v>2.09833333333333</v>
      </c>
    </row>
    <row r="91" spans="1:9">
      <c r="A91" t="s">
        <v>2508</v>
      </c>
      <c r="B91">
        <v>7</v>
      </c>
      <c r="C91">
        <v>1</v>
      </c>
      <c r="D91">
        <v>0.98</v>
      </c>
      <c r="E91">
        <v>0</v>
      </c>
      <c r="F91">
        <v>0</v>
      </c>
      <c r="G91" s="1">
        <v>0.98</v>
      </c>
      <c r="H91" s="1">
        <v>0.142857142857143</v>
      </c>
      <c r="I91" s="1">
        <v>0</v>
      </c>
    </row>
    <row r="92" spans="1:11">
      <c r="A92" t="s">
        <v>2509</v>
      </c>
      <c r="B92">
        <v>682</v>
      </c>
      <c r="C92">
        <v>10</v>
      </c>
      <c r="D92">
        <v>11.33</v>
      </c>
      <c r="E92">
        <v>127.96</v>
      </c>
      <c r="F92">
        <v>4</v>
      </c>
      <c r="G92" s="1">
        <v>1.133</v>
      </c>
      <c r="H92" s="1">
        <v>0.0146627565982405</v>
      </c>
      <c r="I92" s="1">
        <v>0.4</v>
      </c>
      <c r="J92" s="1">
        <v>0.0885432947796186</v>
      </c>
      <c r="K92" s="2">
        <v>2.8325</v>
      </c>
    </row>
    <row r="93" spans="1:11">
      <c r="A93">
        <v>4</v>
      </c>
      <c r="B93">
        <v>4</v>
      </c>
      <c r="C93">
        <v>1</v>
      </c>
      <c r="D93">
        <v>1.17</v>
      </c>
      <c r="E93">
        <v>16.99</v>
      </c>
      <c r="F93">
        <v>1</v>
      </c>
      <c r="G93" s="1">
        <v>1.17</v>
      </c>
      <c r="H93" s="1">
        <v>0.25</v>
      </c>
      <c r="I93" s="1">
        <v>1</v>
      </c>
      <c r="J93" s="1">
        <v>0.0688640376692172</v>
      </c>
      <c r="K93" s="2">
        <v>1.17</v>
      </c>
    </row>
    <row r="94" spans="1:9">
      <c r="A94" t="s">
        <v>2510</v>
      </c>
      <c r="B94">
        <v>26</v>
      </c>
      <c r="C94">
        <v>8</v>
      </c>
      <c r="D94">
        <v>7.05</v>
      </c>
      <c r="E94">
        <v>0</v>
      </c>
      <c r="F94">
        <v>0</v>
      </c>
      <c r="G94" s="1">
        <v>0.88125</v>
      </c>
      <c r="H94" s="1">
        <v>0.307692307692308</v>
      </c>
      <c r="I94" s="1">
        <v>0</v>
      </c>
    </row>
    <row r="95" spans="1:9">
      <c r="A95" t="s">
        <v>2511</v>
      </c>
      <c r="B95">
        <v>27</v>
      </c>
      <c r="C95">
        <v>6</v>
      </c>
      <c r="D95">
        <v>5.09</v>
      </c>
      <c r="E95">
        <v>0</v>
      </c>
      <c r="F95">
        <v>0</v>
      </c>
      <c r="G95" s="1">
        <v>0.848333333333333</v>
      </c>
      <c r="H95" s="1">
        <v>0.222222222222222</v>
      </c>
      <c r="I95" s="1">
        <v>0</v>
      </c>
    </row>
    <row r="96" spans="1:11">
      <c r="A96" t="s">
        <v>2512</v>
      </c>
      <c r="B96">
        <v>4075</v>
      </c>
      <c r="C96">
        <v>24</v>
      </c>
      <c r="D96">
        <v>24.59</v>
      </c>
      <c r="E96">
        <v>89.98</v>
      </c>
      <c r="F96">
        <v>2</v>
      </c>
      <c r="G96" s="1">
        <v>1.02458333333333</v>
      </c>
      <c r="H96" s="1">
        <v>0.00588957055214724</v>
      </c>
      <c r="I96" s="1">
        <v>0.0833333333333333</v>
      </c>
      <c r="J96" s="1">
        <v>0.273282951767059</v>
      </c>
      <c r="K96" s="2">
        <v>12.295</v>
      </c>
    </row>
    <row r="97" spans="1:9">
      <c r="A97" t="s">
        <v>2513</v>
      </c>
      <c r="B97">
        <v>127</v>
      </c>
      <c r="C97">
        <v>4</v>
      </c>
      <c r="D97">
        <v>3.92</v>
      </c>
      <c r="E97">
        <v>0</v>
      </c>
      <c r="F97">
        <v>0</v>
      </c>
      <c r="G97" s="1">
        <v>0.98</v>
      </c>
      <c r="H97" s="1">
        <v>0.031496062992126</v>
      </c>
      <c r="I97" s="1">
        <v>0</v>
      </c>
    </row>
    <row r="98" spans="1:9">
      <c r="A98" t="s">
        <v>2514</v>
      </c>
      <c r="B98">
        <v>129</v>
      </c>
      <c r="C98">
        <v>5</v>
      </c>
      <c r="D98">
        <v>4.71</v>
      </c>
      <c r="E98">
        <v>0</v>
      </c>
      <c r="F98">
        <v>0</v>
      </c>
      <c r="G98" s="1">
        <v>0.942</v>
      </c>
      <c r="H98" s="1">
        <v>0.0387596899224806</v>
      </c>
      <c r="I98" s="1">
        <v>0</v>
      </c>
    </row>
    <row r="99" spans="1:9">
      <c r="A99" t="s">
        <v>2515</v>
      </c>
      <c r="B99">
        <v>159</v>
      </c>
      <c r="C99">
        <v>4</v>
      </c>
      <c r="D99">
        <v>3.77</v>
      </c>
      <c r="E99">
        <v>0</v>
      </c>
      <c r="F99">
        <v>0</v>
      </c>
      <c r="G99" s="1">
        <v>0.9425</v>
      </c>
      <c r="H99" s="1">
        <v>0.0251572327044025</v>
      </c>
      <c r="I99" s="1">
        <v>0</v>
      </c>
    </row>
    <row r="100" spans="1:11">
      <c r="A100" t="s">
        <v>2516</v>
      </c>
      <c r="B100">
        <v>1723</v>
      </c>
      <c r="C100">
        <v>101</v>
      </c>
      <c r="D100">
        <v>109.77</v>
      </c>
      <c r="E100">
        <v>569.63</v>
      </c>
      <c r="F100">
        <v>17</v>
      </c>
      <c r="G100" s="1">
        <v>1.08683168316832</v>
      </c>
      <c r="H100" s="1">
        <v>0.0586186883343006</v>
      </c>
      <c r="I100" s="1">
        <v>0.168316831683168</v>
      </c>
      <c r="J100" s="1">
        <v>0.192704035953163</v>
      </c>
      <c r="K100" s="2">
        <v>6.45705882352941</v>
      </c>
    </row>
    <row r="101" spans="1:9">
      <c r="A101" t="s">
        <v>2517</v>
      </c>
      <c r="B101">
        <v>1</v>
      </c>
      <c r="C101">
        <v>1</v>
      </c>
      <c r="D101">
        <v>0.98</v>
      </c>
      <c r="E101">
        <v>0</v>
      </c>
      <c r="F101">
        <v>0</v>
      </c>
      <c r="G101" s="1">
        <v>0.98</v>
      </c>
      <c r="H101" s="1">
        <v>1</v>
      </c>
      <c r="I101" s="1">
        <v>0</v>
      </c>
    </row>
    <row r="102" spans="1:11">
      <c r="A102" t="s">
        <v>2518</v>
      </c>
      <c r="B102">
        <v>41</v>
      </c>
      <c r="C102">
        <v>8</v>
      </c>
      <c r="D102">
        <v>6.25</v>
      </c>
      <c r="E102">
        <v>29.99</v>
      </c>
      <c r="F102">
        <v>1</v>
      </c>
      <c r="G102" s="1">
        <v>0.78125</v>
      </c>
      <c r="H102" s="1">
        <v>0.195121951219512</v>
      </c>
      <c r="I102" s="1">
        <v>0.125</v>
      </c>
      <c r="J102" s="1">
        <v>0.208402800933645</v>
      </c>
      <c r="K102" s="2">
        <v>6.25</v>
      </c>
    </row>
    <row r="103" spans="1:9">
      <c r="A103" t="s">
        <v>2519</v>
      </c>
      <c r="B103">
        <v>7</v>
      </c>
      <c r="C103">
        <v>3</v>
      </c>
      <c r="D103">
        <v>2.95</v>
      </c>
      <c r="E103">
        <v>0</v>
      </c>
      <c r="F103">
        <v>0</v>
      </c>
      <c r="G103" s="1">
        <v>0.983333333333333</v>
      </c>
      <c r="H103" s="1">
        <v>0.428571428571429</v>
      </c>
      <c r="I103" s="1">
        <v>0</v>
      </c>
    </row>
    <row r="104" spans="1:9">
      <c r="A104" t="s">
        <v>2520</v>
      </c>
      <c r="B104">
        <v>4</v>
      </c>
      <c r="C104">
        <v>2</v>
      </c>
      <c r="D104">
        <v>2.27</v>
      </c>
      <c r="E104">
        <v>0</v>
      </c>
      <c r="F104">
        <v>0</v>
      </c>
      <c r="G104" s="1">
        <v>1.135</v>
      </c>
      <c r="H104" s="1">
        <v>0.5</v>
      </c>
      <c r="I104" s="1">
        <v>0</v>
      </c>
    </row>
    <row r="105" spans="1:9">
      <c r="A105" t="s">
        <v>2521</v>
      </c>
      <c r="B105">
        <v>1</v>
      </c>
      <c r="C105">
        <v>1</v>
      </c>
      <c r="D105">
        <v>1.17</v>
      </c>
      <c r="E105">
        <v>0</v>
      </c>
      <c r="F105">
        <v>0</v>
      </c>
      <c r="G105" s="1">
        <v>1.17</v>
      </c>
      <c r="H105" s="1">
        <v>1</v>
      </c>
      <c r="I105" s="1">
        <v>0</v>
      </c>
    </row>
    <row r="106" spans="1:11">
      <c r="A106" t="s">
        <v>2522</v>
      </c>
      <c r="B106">
        <v>12</v>
      </c>
      <c r="C106">
        <v>4</v>
      </c>
      <c r="D106">
        <v>3.61</v>
      </c>
      <c r="E106">
        <v>49.99</v>
      </c>
      <c r="F106">
        <v>1</v>
      </c>
      <c r="G106" s="1">
        <v>0.9025</v>
      </c>
      <c r="H106" s="1">
        <v>0.333333333333333</v>
      </c>
      <c r="I106" s="1">
        <v>0.25</v>
      </c>
      <c r="J106" s="1">
        <v>0.0722144428885777</v>
      </c>
      <c r="K106" s="2">
        <v>3.61</v>
      </c>
    </row>
    <row r="107" spans="1:9">
      <c r="A107" t="s">
        <v>2523</v>
      </c>
      <c r="B107">
        <v>158</v>
      </c>
      <c r="C107">
        <v>5</v>
      </c>
      <c r="D107">
        <v>4.02</v>
      </c>
      <c r="E107">
        <v>0</v>
      </c>
      <c r="F107">
        <v>0</v>
      </c>
      <c r="G107" s="1">
        <v>0.804</v>
      </c>
      <c r="H107" s="1">
        <v>0.0316455696202532</v>
      </c>
      <c r="I107" s="1">
        <v>0</v>
      </c>
    </row>
    <row r="108" spans="1:11">
      <c r="A108" t="s">
        <v>2524</v>
      </c>
      <c r="B108">
        <v>4206</v>
      </c>
      <c r="C108">
        <v>33</v>
      </c>
      <c r="D108">
        <v>29.61</v>
      </c>
      <c r="E108">
        <v>66.97</v>
      </c>
      <c r="F108">
        <v>3</v>
      </c>
      <c r="G108" s="1">
        <v>0.897272727272727</v>
      </c>
      <c r="H108" s="1">
        <v>0.00784593437945792</v>
      </c>
      <c r="I108" s="1">
        <v>0.0909090909090909</v>
      </c>
      <c r="J108" s="1">
        <v>0.442138270867553</v>
      </c>
      <c r="K108" s="2">
        <v>9.87</v>
      </c>
    </row>
    <row r="109" spans="1:9">
      <c r="A109" t="s">
        <v>2525</v>
      </c>
      <c r="B109">
        <v>1</v>
      </c>
      <c r="C109">
        <v>1</v>
      </c>
      <c r="D109">
        <v>0.98</v>
      </c>
      <c r="E109">
        <v>0</v>
      </c>
      <c r="F109">
        <v>0</v>
      </c>
      <c r="G109" s="1">
        <v>0.98</v>
      </c>
      <c r="H109" s="1">
        <v>1</v>
      </c>
      <c r="I109" s="1">
        <v>0</v>
      </c>
    </row>
    <row r="110" spans="1:9">
      <c r="A110" t="s">
        <v>2526</v>
      </c>
      <c r="B110">
        <v>1</v>
      </c>
      <c r="C110">
        <v>1</v>
      </c>
      <c r="D110">
        <v>0.98</v>
      </c>
      <c r="E110">
        <v>0</v>
      </c>
      <c r="F110">
        <v>0</v>
      </c>
      <c r="G110" s="1">
        <v>0.98</v>
      </c>
      <c r="H110" s="1">
        <v>1</v>
      </c>
      <c r="I110" s="1">
        <v>0</v>
      </c>
    </row>
    <row r="111" spans="1:9">
      <c r="A111" t="s">
        <v>2527</v>
      </c>
      <c r="B111">
        <v>1</v>
      </c>
      <c r="C111">
        <v>1</v>
      </c>
      <c r="D111">
        <v>0.98</v>
      </c>
      <c r="E111">
        <v>0</v>
      </c>
      <c r="F111">
        <v>0</v>
      </c>
      <c r="G111" s="1">
        <v>0.98</v>
      </c>
      <c r="H111" s="1">
        <v>1</v>
      </c>
      <c r="I111" s="1">
        <v>0</v>
      </c>
    </row>
    <row r="112" spans="1:9">
      <c r="A112" t="s">
        <v>2528</v>
      </c>
      <c r="B112">
        <v>1</v>
      </c>
      <c r="C112">
        <v>1</v>
      </c>
      <c r="D112">
        <v>0.98</v>
      </c>
      <c r="E112">
        <v>0</v>
      </c>
      <c r="F112">
        <v>0</v>
      </c>
      <c r="G112" s="1">
        <v>0.98</v>
      </c>
      <c r="H112" s="1">
        <v>1</v>
      </c>
      <c r="I112" s="1">
        <v>0</v>
      </c>
    </row>
    <row r="113" spans="1:11">
      <c r="A113" t="s">
        <v>2529</v>
      </c>
      <c r="B113">
        <v>1183</v>
      </c>
      <c r="C113">
        <v>19</v>
      </c>
      <c r="D113">
        <v>16.5</v>
      </c>
      <c r="E113">
        <v>77.97</v>
      </c>
      <c r="F113">
        <v>3</v>
      </c>
      <c r="G113" s="1">
        <v>0.868421052631579</v>
      </c>
      <c r="H113" s="1">
        <v>0.0160608622147084</v>
      </c>
      <c r="I113" s="1">
        <v>0.157894736842105</v>
      </c>
      <c r="J113" s="1">
        <v>0.211619853789919</v>
      </c>
      <c r="K113" s="2">
        <v>5.5</v>
      </c>
    </row>
    <row r="114" spans="1:11">
      <c r="A114" t="s">
        <v>2530</v>
      </c>
      <c r="B114">
        <v>20885</v>
      </c>
      <c r="C114">
        <v>105</v>
      </c>
      <c r="D114">
        <v>104.09</v>
      </c>
      <c r="E114">
        <v>239.91</v>
      </c>
      <c r="F114">
        <v>9</v>
      </c>
      <c r="G114" s="1">
        <v>0.991333333333333</v>
      </c>
      <c r="H114" s="1">
        <v>0.0050275317213311</v>
      </c>
      <c r="I114" s="1">
        <v>0.0857142857142857</v>
      </c>
      <c r="J114" s="1">
        <v>0.433871034971448</v>
      </c>
      <c r="K114" s="2">
        <v>11.5655555555556</v>
      </c>
    </row>
    <row r="115" spans="1:9">
      <c r="A115" t="s">
        <v>2531</v>
      </c>
      <c r="B115">
        <v>13</v>
      </c>
      <c r="C115">
        <v>2</v>
      </c>
      <c r="D115">
        <v>2.15</v>
      </c>
      <c r="E115">
        <v>0</v>
      </c>
      <c r="F115">
        <v>0</v>
      </c>
      <c r="G115" s="1">
        <v>1.075</v>
      </c>
      <c r="H115" s="1">
        <v>0.153846153846154</v>
      </c>
      <c r="I115" s="1">
        <v>0</v>
      </c>
    </row>
    <row r="116" spans="1:9">
      <c r="A116" t="s">
        <v>2532</v>
      </c>
      <c r="B116">
        <v>2</v>
      </c>
      <c r="C116">
        <v>1</v>
      </c>
      <c r="D116">
        <v>0.98</v>
      </c>
      <c r="E116">
        <v>0</v>
      </c>
      <c r="F116">
        <v>0</v>
      </c>
      <c r="G116" s="1">
        <v>0.98</v>
      </c>
      <c r="H116" s="1">
        <v>0.5</v>
      </c>
      <c r="I116" s="1">
        <v>0</v>
      </c>
    </row>
    <row r="117" spans="1:9">
      <c r="A117" t="s">
        <v>2533</v>
      </c>
      <c r="B117">
        <v>1</v>
      </c>
      <c r="C117">
        <v>1</v>
      </c>
      <c r="D117">
        <v>1.17</v>
      </c>
      <c r="E117">
        <v>0</v>
      </c>
      <c r="F117">
        <v>0</v>
      </c>
      <c r="G117" s="1">
        <v>1.17</v>
      </c>
      <c r="H117" s="1">
        <v>1</v>
      </c>
      <c r="I117" s="1">
        <v>0</v>
      </c>
    </row>
    <row r="118" spans="1:9">
      <c r="A118" t="s">
        <v>2534</v>
      </c>
      <c r="B118">
        <v>58</v>
      </c>
      <c r="C118">
        <v>2</v>
      </c>
      <c r="D118">
        <v>2.06</v>
      </c>
      <c r="E118">
        <v>0</v>
      </c>
      <c r="F118">
        <v>0</v>
      </c>
      <c r="G118" s="1">
        <v>1.03</v>
      </c>
      <c r="H118" s="1">
        <v>0.0344827586206897</v>
      </c>
      <c r="I118" s="1">
        <v>0</v>
      </c>
    </row>
    <row r="119" spans="1:11">
      <c r="A119" t="s">
        <v>2535</v>
      </c>
      <c r="B119">
        <v>6</v>
      </c>
      <c r="C119">
        <v>4</v>
      </c>
      <c r="D119">
        <v>4.53</v>
      </c>
      <c r="E119">
        <v>16.99</v>
      </c>
      <c r="F119">
        <v>1</v>
      </c>
      <c r="G119" s="1">
        <v>1.1325</v>
      </c>
      <c r="H119" s="1">
        <v>0.666666666666667</v>
      </c>
      <c r="I119" s="1">
        <v>0.25</v>
      </c>
      <c r="J119" s="1">
        <v>0.266627427898764</v>
      </c>
      <c r="K119" s="2">
        <v>4.53</v>
      </c>
    </row>
    <row r="120" spans="1:9">
      <c r="A120" t="s">
        <v>2536</v>
      </c>
      <c r="B120">
        <v>2</v>
      </c>
      <c r="C120">
        <v>1</v>
      </c>
      <c r="D120">
        <v>1.17</v>
      </c>
      <c r="E120">
        <v>0</v>
      </c>
      <c r="F120">
        <v>0</v>
      </c>
      <c r="G120" s="1">
        <v>1.17</v>
      </c>
      <c r="H120" s="1">
        <v>0.5</v>
      </c>
      <c r="I120" s="1">
        <v>0</v>
      </c>
    </row>
    <row r="121" spans="1:11">
      <c r="A121" t="s">
        <v>2537</v>
      </c>
      <c r="B121">
        <v>1</v>
      </c>
      <c r="C121">
        <v>1</v>
      </c>
      <c r="D121">
        <v>1.17</v>
      </c>
      <c r="E121">
        <v>16.99</v>
      </c>
      <c r="F121">
        <v>1</v>
      </c>
      <c r="G121" s="1">
        <v>1.17</v>
      </c>
      <c r="H121" s="1">
        <v>1</v>
      </c>
      <c r="I121" s="1">
        <v>1</v>
      </c>
      <c r="J121" s="1">
        <v>0.0688640376692172</v>
      </c>
      <c r="K121" s="2">
        <v>1.17</v>
      </c>
    </row>
    <row r="122" spans="1:11">
      <c r="A122" t="s">
        <v>2538</v>
      </c>
      <c r="B122">
        <v>221</v>
      </c>
      <c r="C122">
        <v>14</v>
      </c>
      <c r="D122">
        <v>12.92</v>
      </c>
      <c r="E122">
        <v>26.99</v>
      </c>
      <c r="F122">
        <v>1</v>
      </c>
      <c r="G122" s="1">
        <v>0.922857142857143</v>
      </c>
      <c r="H122" s="1">
        <v>0.0633484162895928</v>
      </c>
      <c r="I122" s="1">
        <v>0.0714285714285714</v>
      </c>
      <c r="J122" s="1">
        <v>0.478695813264172</v>
      </c>
      <c r="K122" s="2">
        <v>12.92</v>
      </c>
    </row>
    <row r="123" spans="1:11">
      <c r="A123" t="s">
        <v>2539</v>
      </c>
      <c r="B123">
        <v>1</v>
      </c>
      <c r="C123">
        <v>1</v>
      </c>
      <c r="D123">
        <v>1.17</v>
      </c>
      <c r="E123">
        <v>16.99</v>
      </c>
      <c r="F123">
        <v>1</v>
      </c>
      <c r="G123" s="1">
        <v>1.17</v>
      </c>
      <c r="H123" s="1">
        <v>1</v>
      </c>
      <c r="I123" s="1">
        <v>1</v>
      </c>
      <c r="J123" s="1">
        <v>0.0688640376692172</v>
      </c>
      <c r="K123" s="2">
        <v>1.17</v>
      </c>
    </row>
    <row r="124" spans="1:9">
      <c r="A124" t="s">
        <v>2540</v>
      </c>
      <c r="B124">
        <v>119</v>
      </c>
      <c r="C124">
        <v>4</v>
      </c>
      <c r="D124">
        <v>3.9</v>
      </c>
      <c r="E124">
        <v>0</v>
      </c>
      <c r="F124">
        <v>0</v>
      </c>
      <c r="G124" s="1">
        <v>0.975</v>
      </c>
      <c r="H124" s="1">
        <v>0.0336134453781513</v>
      </c>
      <c r="I124" s="1">
        <v>0</v>
      </c>
    </row>
    <row r="125" spans="1:9">
      <c r="A125" t="s">
        <v>2541</v>
      </c>
      <c r="B125">
        <v>8</v>
      </c>
      <c r="C125">
        <v>1</v>
      </c>
      <c r="D125">
        <v>0.98</v>
      </c>
      <c r="E125">
        <v>0</v>
      </c>
      <c r="F125">
        <v>0</v>
      </c>
      <c r="G125" s="1">
        <v>0.98</v>
      </c>
      <c r="H125" s="1">
        <v>0.125</v>
      </c>
      <c r="I125" s="1">
        <v>0</v>
      </c>
    </row>
    <row r="126" spans="1:11">
      <c r="A126" t="s">
        <v>2542</v>
      </c>
      <c r="B126">
        <v>24621</v>
      </c>
      <c r="C126">
        <v>573</v>
      </c>
      <c r="D126">
        <v>888.75</v>
      </c>
      <c r="E126">
        <v>3124.92</v>
      </c>
      <c r="F126">
        <v>108</v>
      </c>
      <c r="G126" s="1">
        <v>1.55104712041885</v>
      </c>
      <c r="H126" s="1">
        <v>0.0232728158888754</v>
      </c>
      <c r="I126" s="1">
        <v>0.18848167539267</v>
      </c>
      <c r="J126" s="1">
        <v>0.284407280826389</v>
      </c>
      <c r="K126" s="2">
        <v>8.22916666666667</v>
      </c>
    </row>
    <row r="127" spans="1:11">
      <c r="A127" t="s">
        <v>2543</v>
      </c>
      <c r="B127">
        <v>4278</v>
      </c>
      <c r="C127">
        <v>27</v>
      </c>
      <c r="D127">
        <v>26.06</v>
      </c>
      <c r="E127">
        <v>92.97</v>
      </c>
      <c r="F127">
        <v>3</v>
      </c>
      <c r="G127" s="1">
        <v>0.965185185185185</v>
      </c>
      <c r="H127" s="1">
        <v>0.00631136044880785</v>
      </c>
      <c r="I127" s="1">
        <v>0.111111111111111</v>
      </c>
      <c r="J127" s="1">
        <v>0.280305474884371</v>
      </c>
      <c r="K127" s="2">
        <v>8.68666666666667</v>
      </c>
    </row>
    <row r="128" spans="1:11">
      <c r="A128" t="s">
        <v>2544</v>
      </c>
      <c r="B128">
        <v>4278</v>
      </c>
      <c r="C128">
        <v>27</v>
      </c>
      <c r="D128">
        <v>26.06</v>
      </c>
      <c r="E128">
        <v>92.97</v>
      </c>
      <c r="F128">
        <v>3</v>
      </c>
      <c r="G128" s="1">
        <v>0.965185185185185</v>
      </c>
      <c r="H128" s="1">
        <v>0.00631136044880785</v>
      </c>
      <c r="I128" s="1">
        <v>0.111111111111111</v>
      </c>
      <c r="J128" s="1">
        <v>0.280305474884371</v>
      </c>
      <c r="K128" s="2">
        <v>8.68666666666667</v>
      </c>
    </row>
    <row r="129" spans="1:11">
      <c r="A129" t="s">
        <v>2545</v>
      </c>
      <c r="B129">
        <v>2</v>
      </c>
      <c r="C129">
        <v>1</v>
      </c>
      <c r="D129">
        <v>1.16</v>
      </c>
      <c r="E129">
        <v>16.99</v>
      </c>
      <c r="F129">
        <v>1</v>
      </c>
      <c r="G129" s="1">
        <v>1.16</v>
      </c>
      <c r="H129" s="1">
        <v>0.5</v>
      </c>
      <c r="I129" s="1">
        <v>1</v>
      </c>
      <c r="J129" s="1">
        <v>0.0682754561506769</v>
      </c>
      <c r="K129" s="2">
        <v>1.16</v>
      </c>
    </row>
    <row r="130" spans="1:11">
      <c r="A130" t="s">
        <v>158</v>
      </c>
      <c r="B130">
        <v>6</v>
      </c>
      <c r="C130">
        <v>3</v>
      </c>
      <c r="D130">
        <v>2.51</v>
      </c>
      <c r="E130">
        <v>27.29</v>
      </c>
      <c r="F130">
        <v>1</v>
      </c>
      <c r="G130" s="1">
        <v>0.836666666666667</v>
      </c>
      <c r="H130" s="1">
        <v>0.5</v>
      </c>
      <c r="I130" s="1">
        <v>0.333333333333333</v>
      </c>
      <c r="J130" s="1">
        <v>0.0919750824477831</v>
      </c>
      <c r="K130" s="2">
        <v>2.51</v>
      </c>
    </row>
    <row r="131" spans="1:11">
      <c r="A131" t="s">
        <v>2546</v>
      </c>
      <c r="B131">
        <v>4</v>
      </c>
      <c r="C131">
        <v>4</v>
      </c>
      <c r="D131">
        <v>3.5</v>
      </c>
      <c r="E131">
        <v>32.98</v>
      </c>
      <c r="F131">
        <v>2</v>
      </c>
      <c r="G131" s="1">
        <v>0.875</v>
      </c>
      <c r="H131" s="1">
        <v>1</v>
      </c>
      <c r="I131" s="1">
        <v>0.5</v>
      </c>
      <c r="J131" s="1">
        <v>0.106124924196483</v>
      </c>
      <c r="K131" s="2">
        <v>1.75</v>
      </c>
    </row>
    <row r="132" spans="1:11">
      <c r="A132" t="s">
        <v>2547</v>
      </c>
      <c r="B132">
        <v>706</v>
      </c>
      <c r="C132">
        <v>6</v>
      </c>
      <c r="D132">
        <v>4.37</v>
      </c>
      <c r="E132">
        <v>59.98</v>
      </c>
      <c r="F132">
        <v>2</v>
      </c>
      <c r="G132" s="1">
        <v>0.728333333333333</v>
      </c>
      <c r="H132" s="1">
        <v>0.0084985835694051</v>
      </c>
      <c r="I132" s="1">
        <v>0.333333333333333</v>
      </c>
      <c r="J132" s="1">
        <v>0.0728576192064021</v>
      </c>
      <c r="K132" s="2">
        <v>2.185</v>
      </c>
    </row>
    <row r="133" spans="1:11">
      <c r="A133" t="s">
        <v>2548</v>
      </c>
      <c r="B133">
        <v>1135</v>
      </c>
      <c r="C133">
        <v>31</v>
      </c>
      <c r="D133">
        <v>28.75</v>
      </c>
      <c r="E133">
        <v>70.97</v>
      </c>
      <c r="F133">
        <v>3</v>
      </c>
      <c r="G133" s="1">
        <v>0.92741935483871</v>
      </c>
      <c r="H133" s="1">
        <v>0.0273127753303965</v>
      </c>
      <c r="I133" s="1">
        <v>0.0967741935483871</v>
      </c>
      <c r="J133" s="1">
        <v>0.40510074679442</v>
      </c>
      <c r="K133" s="2">
        <v>9.58333333333333</v>
      </c>
    </row>
    <row r="134" spans="1:9">
      <c r="A134" t="s">
        <v>161</v>
      </c>
      <c r="B134">
        <v>2</v>
      </c>
      <c r="C134">
        <v>1</v>
      </c>
      <c r="D134">
        <v>0.5</v>
      </c>
      <c r="E134">
        <v>0</v>
      </c>
      <c r="F134">
        <v>0</v>
      </c>
      <c r="G134" s="1">
        <v>0.5</v>
      </c>
      <c r="H134" s="1">
        <v>0.5</v>
      </c>
      <c r="I134" s="1">
        <v>0</v>
      </c>
    </row>
    <row r="135" spans="1:11">
      <c r="A135" t="s">
        <v>162</v>
      </c>
      <c r="B135">
        <v>102</v>
      </c>
      <c r="C135">
        <v>2</v>
      </c>
      <c r="D135">
        <v>2.45</v>
      </c>
      <c r="E135">
        <v>26.99</v>
      </c>
      <c r="F135">
        <v>1</v>
      </c>
      <c r="G135" s="1">
        <v>1.225</v>
      </c>
      <c r="H135" s="1">
        <v>0.0196078431372549</v>
      </c>
      <c r="I135" s="1">
        <v>0.5</v>
      </c>
      <c r="J135" s="1">
        <v>0.0907743608743979</v>
      </c>
      <c r="K135" s="2">
        <v>2.45</v>
      </c>
    </row>
    <row r="136" spans="1:11">
      <c r="A136" t="s">
        <v>163</v>
      </c>
      <c r="B136">
        <v>36</v>
      </c>
      <c r="C136">
        <v>2</v>
      </c>
      <c r="D136">
        <v>1</v>
      </c>
      <c r="E136">
        <v>46.98</v>
      </c>
      <c r="F136">
        <v>2</v>
      </c>
      <c r="G136" s="1">
        <v>0.5</v>
      </c>
      <c r="H136" s="1">
        <v>0.0555555555555556</v>
      </c>
      <c r="I136" s="1">
        <v>1</v>
      </c>
      <c r="J136" s="1">
        <v>0.0212856534695615</v>
      </c>
      <c r="K136" s="2">
        <v>0.5</v>
      </c>
    </row>
    <row r="137" spans="1:9">
      <c r="A137" t="s">
        <v>164</v>
      </c>
      <c r="B137">
        <v>39</v>
      </c>
      <c r="C137">
        <v>1</v>
      </c>
      <c r="D137">
        <v>0.5</v>
      </c>
      <c r="E137">
        <v>0</v>
      </c>
      <c r="F137">
        <v>0</v>
      </c>
      <c r="G137" s="1">
        <v>0.5</v>
      </c>
      <c r="H137" s="1">
        <v>0.0256410256410256</v>
      </c>
      <c r="I137" s="1">
        <v>0</v>
      </c>
    </row>
    <row r="138" spans="1:9">
      <c r="A138" t="s">
        <v>165</v>
      </c>
      <c r="B138">
        <v>1</v>
      </c>
      <c r="C138">
        <v>1</v>
      </c>
      <c r="D138">
        <v>0.5</v>
      </c>
      <c r="E138">
        <v>0</v>
      </c>
      <c r="F138">
        <v>0</v>
      </c>
      <c r="G138" s="1">
        <v>0.5</v>
      </c>
      <c r="H138" s="1">
        <v>1</v>
      </c>
      <c r="I138" s="1">
        <v>0</v>
      </c>
    </row>
    <row r="139" spans="1:9">
      <c r="A139" t="s">
        <v>166</v>
      </c>
      <c r="B139">
        <v>2</v>
      </c>
      <c r="C139">
        <v>1</v>
      </c>
      <c r="D139">
        <v>0.5</v>
      </c>
      <c r="E139">
        <v>0</v>
      </c>
      <c r="F139">
        <v>0</v>
      </c>
      <c r="G139" s="1">
        <v>0.5</v>
      </c>
      <c r="H139" s="1">
        <v>0.5</v>
      </c>
      <c r="I139" s="1">
        <v>0</v>
      </c>
    </row>
    <row r="140" spans="1:9">
      <c r="A140" t="s">
        <v>167</v>
      </c>
      <c r="B140">
        <v>95</v>
      </c>
      <c r="C140">
        <v>1</v>
      </c>
      <c r="D140">
        <v>0.5</v>
      </c>
      <c r="E140">
        <v>0</v>
      </c>
      <c r="F140">
        <v>0</v>
      </c>
      <c r="G140" s="1">
        <v>0.5</v>
      </c>
      <c r="H140" s="1">
        <v>0.0105263157894737</v>
      </c>
      <c r="I140" s="1">
        <v>0</v>
      </c>
    </row>
    <row r="141" spans="1:9">
      <c r="A141" t="s">
        <v>168</v>
      </c>
      <c r="B141">
        <v>1</v>
      </c>
      <c r="C141">
        <v>1</v>
      </c>
      <c r="D141">
        <v>0.5</v>
      </c>
      <c r="E141">
        <v>0</v>
      </c>
      <c r="F141">
        <v>0</v>
      </c>
      <c r="G141" s="1">
        <v>0.5</v>
      </c>
      <c r="H141" s="1">
        <v>1</v>
      </c>
      <c r="I141" s="1">
        <v>0</v>
      </c>
    </row>
    <row r="142" spans="1:9">
      <c r="A142" t="s">
        <v>169</v>
      </c>
      <c r="B142">
        <v>159</v>
      </c>
      <c r="C142">
        <v>2</v>
      </c>
      <c r="D142">
        <v>1.58</v>
      </c>
      <c r="E142">
        <v>0</v>
      </c>
      <c r="F142">
        <v>0</v>
      </c>
      <c r="G142" s="1">
        <v>0.79</v>
      </c>
      <c r="H142" s="1">
        <v>0.0125786163522013</v>
      </c>
      <c r="I142" s="1">
        <v>0</v>
      </c>
    </row>
    <row r="143" spans="1:11">
      <c r="A143" t="s">
        <v>170</v>
      </c>
      <c r="B143">
        <v>4159</v>
      </c>
      <c r="C143">
        <v>35</v>
      </c>
      <c r="D143">
        <v>22.91</v>
      </c>
      <c r="E143">
        <v>89.97</v>
      </c>
      <c r="F143">
        <v>3</v>
      </c>
      <c r="G143" s="1">
        <v>0.654571428571429</v>
      </c>
      <c r="H143" s="1">
        <v>0.00841548449146429</v>
      </c>
      <c r="I143" s="1">
        <v>0.0857142857142857</v>
      </c>
      <c r="J143" s="1">
        <v>0.254640435700789</v>
      </c>
      <c r="K143" s="2">
        <v>7.63666666666667</v>
      </c>
    </row>
    <row r="144" spans="1:9">
      <c r="A144" t="s">
        <v>171</v>
      </c>
      <c r="B144">
        <v>29</v>
      </c>
      <c r="C144">
        <v>2</v>
      </c>
      <c r="D144">
        <v>1.42</v>
      </c>
      <c r="E144">
        <v>0</v>
      </c>
      <c r="F144">
        <v>0</v>
      </c>
      <c r="G144" s="1">
        <v>0.71</v>
      </c>
      <c r="H144" s="1">
        <v>0.0689655172413793</v>
      </c>
      <c r="I144" s="1">
        <v>0</v>
      </c>
    </row>
    <row r="145" spans="1:9">
      <c r="A145" t="s">
        <v>172</v>
      </c>
      <c r="B145">
        <v>109</v>
      </c>
      <c r="C145">
        <v>4</v>
      </c>
      <c r="D145">
        <v>2.39</v>
      </c>
      <c r="E145">
        <v>0</v>
      </c>
      <c r="F145">
        <v>0</v>
      </c>
      <c r="G145" s="1">
        <v>0.5975</v>
      </c>
      <c r="H145" s="1">
        <v>0.036697247706422</v>
      </c>
      <c r="I145" s="1">
        <v>0</v>
      </c>
    </row>
    <row r="146" spans="1:9">
      <c r="A146" t="s">
        <v>173</v>
      </c>
      <c r="B146">
        <v>25</v>
      </c>
      <c r="C146">
        <v>2</v>
      </c>
      <c r="D146">
        <v>1.58</v>
      </c>
      <c r="E146">
        <v>0</v>
      </c>
      <c r="F146">
        <v>0</v>
      </c>
      <c r="G146" s="1">
        <v>0.79</v>
      </c>
      <c r="H146" s="1">
        <v>0.08</v>
      </c>
      <c r="I146" s="1">
        <v>0</v>
      </c>
    </row>
    <row r="147" spans="1:9">
      <c r="A147" t="s">
        <v>174</v>
      </c>
      <c r="B147">
        <v>80</v>
      </c>
      <c r="C147">
        <v>1</v>
      </c>
      <c r="D147">
        <v>0.59</v>
      </c>
      <c r="E147">
        <v>0</v>
      </c>
      <c r="F147">
        <v>0</v>
      </c>
      <c r="G147" s="1">
        <v>0.59</v>
      </c>
      <c r="H147" s="1">
        <v>0.0125</v>
      </c>
      <c r="I147" s="1">
        <v>0</v>
      </c>
    </row>
    <row r="148" spans="1:9">
      <c r="A148" t="s">
        <v>175</v>
      </c>
      <c r="B148">
        <v>1</v>
      </c>
      <c r="C148">
        <v>1</v>
      </c>
      <c r="D148">
        <v>0.9</v>
      </c>
      <c r="E148">
        <v>0</v>
      </c>
      <c r="F148">
        <v>0</v>
      </c>
      <c r="G148" s="1">
        <v>0.9</v>
      </c>
      <c r="H148" s="1">
        <v>1</v>
      </c>
      <c r="I148" s="1">
        <v>0</v>
      </c>
    </row>
    <row r="149" spans="1:9">
      <c r="A149" t="s">
        <v>176</v>
      </c>
      <c r="B149">
        <v>2</v>
      </c>
      <c r="C149">
        <v>1</v>
      </c>
      <c r="D149">
        <v>0.5</v>
      </c>
      <c r="E149">
        <v>0</v>
      </c>
      <c r="F149">
        <v>0</v>
      </c>
      <c r="G149" s="1">
        <v>0.5</v>
      </c>
      <c r="H149" s="1">
        <v>0.5</v>
      </c>
      <c r="I149" s="1">
        <v>0</v>
      </c>
    </row>
    <row r="150" spans="1:9">
      <c r="A150" t="s">
        <v>177</v>
      </c>
      <c r="B150">
        <v>17</v>
      </c>
      <c r="C150">
        <v>1</v>
      </c>
      <c r="D150">
        <v>0.5</v>
      </c>
      <c r="E150">
        <v>0</v>
      </c>
      <c r="F150">
        <v>0</v>
      </c>
      <c r="G150" s="1">
        <v>0.5</v>
      </c>
      <c r="H150" s="1">
        <v>0.0588235294117647</v>
      </c>
      <c r="I150" s="1">
        <v>0</v>
      </c>
    </row>
    <row r="151" spans="1:9">
      <c r="A151" t="s">
        <v>178</v>
      </c>
      <c r="B151">
        <v>426</v>
      </c>
      <c r="C151">
        <v>3</v>
      </c>
      <c r="D151">
        <v>1.5</v>
      </c>
      <c r="E151">
        <v>0</v>
      </c>
      <c r="F151">
        <v>0</v>
      </c>
      <c r="G151" s="1">
        <v>0.5</v>
      </c>
      <c r="H151" s="1">
        <v>0.00704225352112676</v>
      </c>
      <c r="I151" s="1">
        <v>0</v>
      </c>
    </row>
    <row r="152" spans="1:9">
      <c r="A152" t="s">
        <v>179</v>
      </c>
      <c r="B152">
        <v>47</v>
      </c>
      <c r="C152">
        <v>3</v>
      </c>
      <c r="D152">
        <v>1.99</v>
      </c>
      <c r="E152">
        <v>0</v>
      </c>
      <c r="F152">
        <v>0</v>
      </c>
      <c r="G152" s="1">
        <v>0.663333333333333</v>
      </c>
      <c r="H152" s="1">
        <v>0.0638297872340425</v>
      </c>
      <c r="I152" s="1">
        <v>0</v>
      </c>
    </row>
    <row r="153" spans="1:9">
      <c r="A153" t="s">
        <v>180</v>
      </c>
      <c r="B153">
        <v>553</v>
      </c>
      <c r="C153">
        <v>6</v>
      </c>
      <c r="D153">
        <v>4.32</v>
      </c>
      <c r="E153">
        <v>0</v>
      </c>
      <c r="F153">
        <v>0</v>
      </c>
      <c r="G153" s="1">
        <v>0.72</v>
      </c>
      <c r="H153" s="1">
        <v>0.0108499095840868</v>
      </c>
      <c r="I153" s="1">
        <v>0</v>
      </c>
    </row>
    <row r="154" spans="1:9">
      <c r="A154" t="s">
        <v>181</v>
      </c>
      <c r="B154">
        <v>10</v>
      </c>
      <c r="C154">
        <v>1</v>
      </c>
      <c r="D154">
        <v>0.6</v>
      </c>
      <c r="E154">
        <v>0</v>
      </c>
      <c r="F154">
        <v>0</v>
      </c>
      <c r="G154" s="1">
        <v>0.6</v>
      </c>
      <c r="H154" s="1">
        <v>0.1</v>
      </c>
      <c r="I154" s="1">
        <v>0</v>
      </c>
    </row>
    <row r="155" spans="1:11">
      <c r="A155" t="s">
        <v>182</v>
      </c>
      <c r="B155">
        <v>29</v>
      </c>
      <c r="C155">
        <v>1</v>
      </c>
      <c r="D155">
        <v>0.5</v>
      </c>
      <c r="E155">
        <v>79.98</v>
      </c>
      <c r="F155">
        <v>1</v>
      </c>
      <c r="G155" s="1">
        <v>0.5</v>
      </c>
      <c r="H155" s="1">
        <v>0.0344827586206897</v>
      </c>
      <c r="I155" s="1">
        <v>1</v>
      </c>
      <c r="J155" s="1">
        <v>0.00625156289072268</v>
      </c>
      <c r="K155" s="2">
        <v>0.5</v>
      </c>
    </row>
    <row r="156" spans="1:9">
      <c r="A156" t="s">
        <v>183</v>
      </c>
      <c r="B156">
        <v>125</v>
      </c>
      <c r="C156">
        <v>1</v>
      </c>
      <c r="D156">
        <v>0.6</v>
      </c>
      <c r="E156">
        <v>0</v>
      </c>
      <c r="F156">
        <v>0</v>
      </c>
      <c r="G156" s="1">
        <v>0.6</v>
      </c>
      <c r="H156" s="1">
        <v>0.008</v>
      </c>
      <c r="I156" s="1">
        <v>0</v>
      </c>
    </row>
    <row r="157" spans="1:9">
      <c r="A157" t="s">
        <v>184</v>
      </c>
      <c r="B157">
        <v>4</v>
      </c>
      <c r="C157">
        <v>1</v>
      </c>
      <c r="D157">
        <v>0.26</v>
      </c>
      <c r="E157">
        <v>0</v>
      </c>
      <c r="F157">
        <v>0</v>
      </c>
      <c r="G157" s="1">
        <v>0.26</v>
      </c>
      <c r="H157" s="1">
        <v>0.25</v>
      </c>
      <c r="I157" s="1">
        <v>0</v>
      </c>
    </row>
    <row r="158" spans="1:11">
      <c r="A158" t="s">
        <v>185</v>
      </c>
      <c r="B158">
        <v>12228</v>
      </c>
      <c r="C158">
        <v>65</v>
      </c>
      <c r="D158">
        <v>50.71</v>
      </c>
      <c r="E158">
        <v>133.95</v>
      </c>
      <c r="F158">
        <v>5</v>
      </c>
      <c r="G158" s="1">
        <v>0.780153846153846</v>
      </c>
      <c r="H158" s="1">
        <v>0.00531566895649329</v>
      </c>
      <c r="I158" s="1">
        <v>0.0769230769230769</v>
      </c>
      <c r="J158" s="1">
        <v>0.378574094811497</v>
      </c>
      <c r="K158" s="2">
        <v>10.142</v>
      </c>
    </row>
    <row r="159" spans="1:9">
      <c r="A159" t="s">
        <v>186</v>
      </c>
      <c r="B159">
        <v>1</v>
      </c>
      <c r="C159">
        <v>1</v>
      </c>
      <c r="D159">
        <v>0.5</v>
      </c>
      <c r="E159">
        <v>0</v>
      </c>
      <c r="F159">
        <v>0</v>
      </c>
      <c r="G159" s="1">
        <v>0.5</v>
      </c>
      <c r="H159" s="1">
        <v>1</v>
      </c>
      <c r="I159" s="1">
        <v>0</v>
      </c>
    </row>
    <row r="160" spans="1:11">
      <c r="A160" t="s">
        <v>187</v>
      </c>
      <c r="B160">
        <v>19735</v>
      </c>
      <c r="C160">
        <v>86</v>
      </c>
      <c r="D160">
        <v>73.36</v>
      </c>
      <c r="E160">
        <v>322.89</v>
      </c>
      <c r="F160">
        <v>11</v>
      </c>
      <c r="G160" s="1">
        <v>0.853023255813953</v>
      </c>
      <c r="H160" s="1">
        <v>0.00435774005573854</v>
      </c>
      <c r="I160" s="1">
        <v>0.127906976744186</v>
      </c>
      <c r="J160" s="1">
        <v>0.227198117005791</v>
      </c>
      <c r="K160" s="2">
        <v>6.66909090909091</v>
      </c>
    </row>
    <row r="161" spans="1:9">
      <c r="A161" t="s">
        <v>188</v>
      </c>
      <c r="B161">
        <v>10</v>
      </c>
      <c r="C161">
        <v>1</v>
      </c>
      <c r="D161">
        <v>0.5</v>
      </c>
      <c r="E161">
        <v>0</v>
      </c>
      <c r="F161">
        <v>0</v>
      </c>
      <c r="G161" s="1">
        <v>0.5</v>
      </c>
      <c r="H161" s="1">
        <v>0.1</v>
      </c>
      <c r="I161" s="1">
        <v>0</v>
      </c>
    </row>
    <row r="162" spans="1:11">
      <c r="A162" t="s">
        <v>189</v>
      </c>
      <c r="B162">
        <v>2849</v>
      </c>
      <c r="C162">
        <v>30</v>
      </c>
      <c r="D162">
        <v>18.65</v>
      </c>
      <c r="E162">
        <v>140.95</v>
      </c>
      <c r="F162">
        <v>5</v>
      </c>
      <c r="G162" s="1">
        <v>0.621666666666667</v>
      </c>
      <c r="H162" s="1">
        <v>0.0105300105300105</v>
      </c>
      <c r="I162" s="1">
        <v>0.166666666666667</v>
      </c>
      <c r="J162" s="1">
        <v>0.132316424263923</v>
      </c>
      <c r="K162" s="2">
        <v>3.73</v>
      </c>
    </row>
    <row r="163" spans="1:9">
      <c r="A163" t="s">
        <v>190</v>
      </c>
      <c r="B163">
        <v>8</v>
      </c>
      <c r="C163">
        <v>1</v>
      </c>
      <c r="D163">
        <v>0.5</v>
      </c>
      <c r="E163">
        <v>0</v>
      </c>
      <c r="F163">
        <v>0</v>
      </c>
      <c r="G163" s="1">
        <v>0.5</v>
      </c>
      <c r="H163" s="1">
        <v>0.125</v>
      </c>
      <c r="I163" s="1">
        <v>0</v>
      </c>
    </row>
    <row r="164" spans="1:9">
      <c r="A164" t="s">
        <v>191</v>
      </c>
      <c r="B164">
        <v>5</v>
      </c>
      <c r="C164">
        <v>1</v>
      </c>
      <c r="D164">
        <v>0.6</v>
      </c>
      <c r="E164">
        <v>0</v>
      </c>
      <c r="F164">
        <v>0</v>
      </c>
      <c r="G164" s="1">
        <v>0.6</v>
      </c>
      <c r="H164" s="1">
        <v>0.2</v>
      </c>
      <c r="I164" s="1">
        <v>0</v>
      </c>
    </row>
    <row r="165" spans="1:9">
      <c r="A165" t="s">
        <v>192</v>
      </c>
      <c r="B165">
        <v>4</v>
      </c>
      <c r="C165">
        <v>1</v>
      </c>
      <c r="D165">
        <v>0.5</v>
      </c>
      <c r="E165">
        <v>0</v>
      </c>
      <c r="F165">
        <v>0</v>
      </c>
      <c r="G165" s="1">
        <v>0.5</v>
      </c>
      <c r="H165" s="1">
        <v>0.25</v>
      </c>
      <c r="I165" s="1">
        <v>0</v>
      </c>
    </row>
    <row r="166" spans="1:11">
      <c r="A166" t="s">
        <v>193</v>
      </c>
      <c r="B166">
        <v>10614</v>
      </c>
      <c r="C166">
        <v>26</v>
      </c>
      <c r="D166">
        <v>23.92</v>
      </c>
      <c r="E166">
        <v>97.97</v>
      </c>
      <c r="F166">
        <v>3</v>
      </c>
      <c r="G166" s="1">
        <v>0.92</v>
      </c>
      <c r="H166" s="1">
        <v>0.0024495948746938</v>
      </c>
      <c r="I166" s="1">
        <v>0.115384615384615</v>
      </c>
      <c r="J166" s="1">
        <v>0.244156374400327</v>
      </c>
      <c r="K166" s="2">
        <v>7.97333333333333</v>
      </c>
    </row>
    <row r="167" spans="1:9">
      <c r="A167" t="s">
        <v>194</v>
      </c>
      <c r="B167">
        <v>1</v>
      </c>
      <c r="C167">
        <v>1</v>
      </c>
      <c r="D167">
        <v>0.5</v>
      </c>
      <c r="E167">
        <v>0</v>
      </c>
      <c r="F167">
        <v>0</v>
      </c>
      <c r="G167" s="1">
        <v>0.5</v>
      </c>
      <c r="H167" s="1">
        <v>1</v>
      </c>
      <c r="I167" s="1">
        <v>0</v>
      </c>
    </row>
    <row r="168" spans="1:11">
      <c r="A168" t="s">
        <v>195</v>
      </c>
      <c r="B168">
        <v>33</v>
      </c>
      <c r="C168">
        <v>2</v>
      </c>
      <c r="D168">
        <v>1.15</v>
      </c>
      <c r="E168">
        <v>49.99</v>
      </c>
      <c r="F168">
        <v>1</v>
      </c>
      <c r="G168" s="1">
        <v>0.575</v>
      </c>
      <c r="H168" s="1">
        <v>0.0606060606060606</v>
      </c>
      <c r="I168" s="1">
        <v>0.5</v>
      </c>
      <c r="J168" s="1">
        <v>0.023004600920184</v>
      </c>
      <c r="K168" s="2">
        <v>1.15</v>
      </c>
    </row>
    <row r="169" spans="1:9">
      <c r="A169" t="s">
        <v>196</v>
      </c>
      <c r="B169">
        <v>183</v>
      </c>
      <c r="C169">
        <v>3</v>
      </c>
      <c r="D169">
        <v>1.6</v>
      </c>
      <c r="E169">
        <v>0</v>
      </c>
      <c r="F169">
        <v>0</v>
      </c>
      <c r="G169" s="1">
        <v>0.533333333333333</v>
      </c>
      <c r="H169" s="1">
        <v>0.0163934426229508</v>
      </c>
      <c r="I169" s="1">
        <v>0</v>
      </c>
    </row>
    <row r="170" spans="1:11">
      <c r="A170" t="s">
        <v>197</v>
      </c>
      <c r="B170">
        <v>7</v>
      </c>
      <c r="C170">
        <v>1</v>
      </c>
      <c r="D170">
        <v>0.45</v>
      </c>
      <c r="E170">
        <v>26.99</v>
      </c>
      <c r="F170">
        <v>1</v>
      </c>
      <c r="G170" s="1">
        <v>0.45</v>
      </c>
      <c r="H170" s="1">
        <v>0.142857142857143</v>
      </c>
      <c r="I170" s="1">
        <v>1</v>
      </c>
      <c r="J170" s="1">
        <v>0.0166728417932568</v>
      </c>
      <c r="K170" s="2">
        <v>0.45</v>
      </c>
    </row>
    <row r="171" spans="1:9">
      <c r="A171" t="s">
        <v>198</v>
      </c>
      <c r="B171">
        <v>2</v>
      </c>
      <c r="C171">
        <v>1</v>
      </c>
      <c r="D171">
        <v>0.9</v>
      </c>
      <c r="E171">
        <v>0</v>
      </c>
      <c r="F171">
        <v>0</v>
      </c>
      <c r="G171" s="1">
        <v>0.9</v>
      </c>
      <c r="H171" s="1">
        <v>0.5</v>
      </c>
      <c r="I171" s="1">
        <v>0</v>
      </c>
    </row>
    <row r="172" spans="1:11">
      <c r="A172" t="s">
        <v>199</v>
      </c>
      <c r="B172">
        <v>3634</v>
      </c>
      <c r="C172">
        <v>19</v>
      </c>
      <c r="D172">
        <v>10.79</v>
      </c>
      <c r="E172">
        <v>59.98</v>
      </c>
      <c r="F172">
        <v>2</v>
      </c>
      <c r="G172" s="1">
        <v>0.567894736842105</v>
      </c>
      <c r="H172" s="1">
        <v>0.00522839845899835</v>
      </c>
      <c r="I172" s="1">
        <v>0.105263157894737</v>
      </c>
      <c r="J172" s="1">
        <v>0.179893297765922</v>
      </c>
      <c r="K172" s="2">
        <v>5.395</v>
      </c>
    </row>
    <row r="173" spans="1:11">
      <c r="A173" t="s">
        <v>200</v>
      </c>
      <c r="B173">
        <v>249</v>
      </c>
      <c r="C173">
        <v>3</v>
      </c>
      <c r="D173">
        <v>1.5</v>
      </c>
      <c r="E173">
        <v>42.98</v>
      </c>
      <c r="F173">
        <v>2</v>
      </c>
      <c r="G173" s="1">
        <v>0.5</v>
      </c>
      <c r="H173" s="1">
        <v>0.0120481927710843</v>
      </c>
      <c r="I173" s="1">
        <v>0.666666666666667</v>
      </c>
      <c r="J173" s="1">
        <v>0.0348999534667287</v>
      </c>
      <c r="K173" s="2">
        <v>0.75</v>
      </c>
    </row>
    <row r="174" spans="1:9">
      <c r="A174" t="s">
        <v>201</v>
      </c>
      <c r="B174">
        <v>5</v>
      </c>
      <c r="C174">
        <v>1</v>
      </c>
      <c r="D174">
        <v>0.5</v>
      </c>
      <c r="E174">
        <v>0</v>
      </c>
      <c r="F174">
        <v>0</v>
      </c>
      <c r="G174" s="1">
        <v>0.5</v>
      </c>
      <c r="H174" s="1">
        <v>0.2</v>
      </c>
      <c r="I174" s="1">
        <v>0</v>
      </c>
    </row>
    <row r="175" spans="1:9">
      <c r="A175" t="s">
        <v>202</v>
      </c>
      <c r="B175">
        <v>1</v>
      </c>
      <c r="C175">
        <v>1</v>
      </c>
      <c r="D175">
        <v>0.6</v>
      </c>
      <c r="E175">
        <v>0</v>
      </c>
      <c r="F175">
        <v>0</v>
      </c>
      <c r="G175" s="1">
        <v>0.6</v>
      </c>
      <c r="H175" s="1">
        <v>1</v>
      </c>
      <c r="I175" s="1">
        <v>0</v>
      </c>
    </row>
    <row r="176" spans="1:9">
      <c r="A176" t="s">
        <v>203</v>
      </c>
      <c r="B176">
        <v>24</v>
      </c>
      <c r="C176">
        <v>1</v>
      </c>
      <c r="D176">
        <v>0.5</v>
      </c>
      <c r="E176">
        <v>0</v>
      </c>
      <c r="F176">
        <v>0</v>
      </c>
      <c r="G176" s="1">
        <v>0.5</v>
      </c>
      <c r="H176" s="1">
        <v>0.0416666666666667</v>
      </c>
      <c r="I176" s="1">
        <v>0</v>
      </c>
    </row>
    <row r="177" spans="1:11">
      <c r="A177" s="10" t="s">
        <v>204</v>
      </c>
      <c r="B177" s="10">
        <v>7185</v>
      </c>
      <c r="C177" s="10">
        <v>63</v>
      </c>
      <c r="D177" s="10">
        <v>33.46</v>
      </c>
      <c r="E177" s="10">
        <v>201.93</v>
      </c>
      <c r="F177" s="10">
        <v>7</v>
      </c>
      <c r="G177" s="12">
        <v>0.531111111111111</v>
      </c>
      <c r="H177" s="12">
        <v>0.00876826722338205</v>
      </c>
      <c r="I177" s="12">
        <v>0.111111111111111</v>
      </c>
      <c r="J177" s="12">
        <v>0.165700985490021</v>
      </c>
      <c r="K177" s="15">
        <v>4.78</v>
      </c>
    </row>
    <row r="178" spans="1:11">
      <c r="A178" t="s">
        <v>205</v>
      </c>
      <c r="B178">
        <v>1236</v>
      </c>
      <c r="C178">
        <v>14</v>
      </c>
      <c r="D178">
        <v>7.8</v>
      </c>
      <c r="E178">
        <v>59.98</v>
      </c>
      <c r="F178">
        <v>2</v>
      </c>
      <c r="G178" s="1">
        <v>0.557142857142857</v>
      </c>
      <c r="H178" s="1">
        <v>0.0113268608414239</v>
      </c>
      <c r="I178" s="1">
        <v>0.142857142857143</v>
      </c>
      <c r="J178" s="1">
        <v>0.130043347782594</v>
      </c>
      <c r="K178" s="2">
        <v>3.9</v>
      </c>
    </row>
    <row r="179" spans="1:11">
      <c r="A179" t="s">
        <v>206</v>
      </c>
      <c r="B179">
        <v>29275</v>
      </c>
      <c r="C179">
        <v>273</v>
      </c>
      <c r="D179">
        <v>330.96</v>
      </c>
      <c r="E179">
        <v>3711.68</v>
      </c>
      <c r="F179">
        <v>128</v>
      </c>
      <c r="G179" s="1">
        <v>1.21230769230769</v>
      </c>
      <c r="H179" s="1">
        <v>0.00932536293766012</v>
      </c>
      <c r="I179" s="1">
        <v>0.468864468864469</v>
      </c>
      <c r="J179" s="1">
        <v>0.0891671695835848</v>
      </c>
      <c r="K179" s="2">
        <v>2.585625</v>
      </c>
    </row>
    <row r="180" spans="1:9">
      <c r="A180" t="s">
        <v>207</v>
      </c>
      <c r="B180">
        <v>336</v>
      </c>
      <c r="C180">
        <v>4</v>
      </c>
      <c r="D180">
        <v>3.8</v>
      </c>
      <c r="E180">
        <v>0</v>
      </c>
      <c r="F180">
        <v>0</v>
      </c>
      <c r="G180" s="1">
        <v>0.95</v>
      </c>
      <c r="H180" s="1">
        <v>0.0119047619047619</v>
      </c>
      <c r="I180" s="1">
        <v>0</v>
      </c>
    </row>
    <row r="181" spans="1:11">
      <c r="A181" t="s">
        <v>208</v>
      </c>
      <c r="B181">
        <v>43</v>
      </c>
      <c r="C181">
        <v>3</v>
      </c>
      <c r="D181">
        <v>1.5</v>
      </c>
      <c r="E181">
        <v>29.99</v>
      </c>
      <c r="F181">
        <v>1</v>
      </c>
      <c r="G181" s="1">
        <v>0.5</v>
      </c>
      <c r="H181" s="1">
        <v>0.0697674418604651</v>
      </c>
      <c r="I181" s="1">
        <v>0.333333333333333</v>
      </c>
      <c r="J181" s="1">
        <v>0.0500166722240747</v>
      </c>
      <c r="K181" s="2">
        <v>1.5</v>
      </c>
    </row>
    <row r="182" spans="1:9">
      <c r="A182" s="11" t="s">
        <v>209</v>
      </c>
      <c r="B182">
        <v>5</v>
      </c>
      <c r="C182">
        <v>1</v>
      </c>
      <c r="D182">
        <v>0.5</v>
      </c>
      <c r="E182">
        <v>0</v>
      </c>
      <c r="F182">
        <v>0</v>
      </c>
      <c r="G182" s="1">
        <v>0.5</v>
      </c>
      <c r="H182" s="1">
        <v>0.2</v>
      </c>
      <c r="I182" s="1">
        <v>0</v>
      </c>
    </row>
    <row r="183" spans="1:11">
      <c r="A183" t="s">
        <v>210</v>
      </c>
      <c r="B183">
        <v>1713</v>
      </c>
      <c r="C183">
        <v>13</v>
      </c>
      <c r="D183">
        <v>12.35</v>
      </c>
      <c r="E183">
        <v>29.99</v>
      </c>
      <c r="F183">
        <v>1</v>
      </c>
      <c r="G183" s="1">
        <v>0.95</v>
      </c>
      <c r="H183" s="1">
        <v>0.00758902510215995</v>
      </c>
      <c r="I183" s="1">
        <v>0.0769230769230769</v>
      </c>
      <c r="J183" s="1">
        <v>0.411803934644882</v>
      </c>
      <c r="K183" s="2">
        <v>12.35</v>
      </c>
    </row>
    <row r="184" spans="1:9">
      <c r="A184" t="s">
        <v>211</v>
      </c>
      <c r="B184">
        <v>424</v>
      </c>
      <c r="C184">
        <v>2</v>
      </c>
      <c r="D184">
        <v>1.6</v>
      </c>
      <c r="E184">
        <v>0</v>
      </c>
      <c r="F184">
        <v>0</v>
      </c>
      <c r="G184" s="1">
        <v>0.8</v>
      </c>
      <c r="H184" s="1">
        <v>0.00471698113207547</v>
      </c>
      <c r="I184" s="1">
        <v>0</v>
      </c>
    </row>
    <row r="185" spans="1:11">
      <c r="A185" t="s">
        <v>212</v>
      </c>
      <c r="B185">
        <v>733</v>
      </c>
      <c r="C185">
        <v>10</v>
      </c>
      <c r="D185">
        <v>5.29</v>
      </c>
      <c r="E185">
        <v>59.98</v>
      </c>
      <c r="F185">
        <v>2</v>
      </c>
      <c r="G185" s="1">
        <v>0.529</v>
      </c>
      <c r="H185" s="1">
        <v>0.0136425648021828</v>
      </c>
      <c r="I185" s="1">
        <v>0.2</v>
      </c>
      <c r="J185" s="1">
        <v>0.0881960653551184</v>
      </c>
      <c r="K185" s="2">
        <v>2.645</v>
      </c>
    </row>
    <row r="186" spans="1:9">
      <c r="A186" t="s">
        <v>213</v>
      </c>
      <c r="B186">
        <v>2</v>
      </c>
      <c r="C186">
        <v>1</v>
      </c>
      <c r="D186">
        <v>0.5</v>
      </c>
      <c r="E186">
        <v>0</v>
      </c>
      <c r="F186">
        <v>0</v>
      </c>
      <c r="G186" s="1">
        <v>0.5</v>
      </c>
      <c r="H186" s="1">
        <v>0.5</v>
      </c>
      <c r="I186" s="1">
        <v>0</v>
      </c>
    </row>
    <row r="187" spans="1:9">
      <c r="A187" s="11" t="s">
        <v>214</v>
      </c>
      <c r="B187">
        <v>9</v>
      </c>
      <c r="C187">
        <v>1</v>
      </c>
      <c r="D187">
        <v>0.9</v>
      </c>
      <c r="E187">
        <v>0</v>
      </c>
      <c r="F187">
        <v>0</v>
      </c>
      <c r="G187" s="1">
        <v>0.9</v>
      </c>
      <c r="H187" s="1">
        <v>0.111111111111111</v>
      </c>
      <c r="I187" s="1">
        <v>0</v>
      </c>
    </row>
    <row r="188" spans="1:11">
      <c r="A188" t="s">
        <v>215</v>
      </c>
      <c r="B188">
        <v>17</v>
      </c>
      <c r="C188">
        <v>2</v>
      </c>
      <c r="D188">
        <v>1.24</v>
      </c>
      <c r="E188">
        <v>29.99</v>
      </c>
      <c r="F188">
        <v>1</v>
      </c>
      <c r="G188" s="1">
        <v>0.62</v>
      </c>
      <c r="H188" s="1">
        <v>0.117647058823529</v>
      </c>
      <c r="I188" s="1">
        <v>0.5</v>
      </c>
      <c r="J188" s="1">
        <v>0.0413471157052351</v>
      </c>
      <c r="K188" s="2">
        <v>1.24</v>
      </c>
    </row>
    <row r="189" spans="1:9">
      <c r="A189" t="s">
        <v>216</v>
      </c>
      <c r="B189">
        <v>1</v>
      </c>
      <c r="C189">
        <v>1</v>
      </c>
      <c r="D189">
        <v>0.9</v>
      </c>
      <c r="E189">
        <v>0</v>
      </c>
      <c r="F189">
        <v>0</v>
      </c>
      <c r="G189" s="1">
        <v>0.9</v>
      </c>
      <c r="H189" s="1">
        <v>1</v>
      </c>
      <c r="I189" s="1">
        <v>0</v>
      </c>
    </row>
    <row r="190" spans="1:11">
      <c r="A190" t="s">
        <v>217</v>
      </c>
      <c r="B190">
        <v>1477</v>
      </c>
      <c r="C190">
        <v>12</v>
      </c>
      <c r="D190">
        <v>8.36</v>
      </c>
      <c r="E190">
        <v>29.99</v>
      </c>
      <c r="F190">
        <v>1</v>
      </c>
      <c r="G190" s="1">
        <v>0.696666666666667</v>
      </c>
      <c r="H190" s="1">
        <v>0.00812457684495599</v>
      </c>
      <c r="I190" s="1">
        <v>0.0833333333333333</v>
      </c>
      <c r="J190" s="1">
        <v>0.278759586528843</v>
      </c>
      <c r="K190" s="2">
        <v>8.36</v>
      </c>
    </row>
    <row r="191" spans="1:11">
      <c r="A191" t="s">
        <v>218</v>
      </c>
      <c r="B191">
        <v>112</v>
      </c>
      <c r="C191">
        <v>4</v>
      </c>
      <c r="D191">
        <v>2.07</v>
      </c>
      <c r="E191">
        <v>29.99</v>
      </c>
      <c r="F191">
        <v>1</v>
      </c>
      <c r="G191" s="1">
        <v>0.5175</v>
      </c>
      <c r="H191" s="1">
        <v>0.0357142857142857</v>
      </c>
      <c r="I191" s="1">
        <v>0.25</v>
      </c>
      <c r="J191" s="1">
        <v>0.0690230076692231</v>
      </c>
      <c r="K191" s="2">
        <v>2.07</v>
      </c>
    </row>
    <row r="192" spans="1:11">
      <c r="A192" t="s">
        <v>219</v>
      </c>
      <c r="B192">
        <v>13</v>
      </c>
      <c r="C192">
        <v>3</v>
      </c>
      <c r="D192">
        <v>2.18</v>
      </c>
      <c r="E192">
        <v>29.99</v>
      </c>
      <c r="F192">
        <v>1</v>
      </c>
      <c r="G192" s="1">
        <v>0.726666666666667</v>
      </c>
      <c r="H192" s="1">
        <v>0.230769230769231</v>
      </c>
      <c r="I192" s="1">
        <v>0.333333333333333</v>
      </c>
      <c r="J192" s="1">
        <v>0.0726908969656552</v>
      </c>
      <c r="K192" s="2">
        <v>2.18</v>
      </c>
    </row>
    <row r="193" spans="1:11">
      <c r="A193" t="s">
        <v>220</v>
      </c>
      <c r="B193">
        <v>6</v>
      </c>
      <c r="C193">
        <v>1</v>
      </c>
      <c r="D193">
        <v>0.5</v>
      </c>
      <c r="E193">
        <v>49.99</v>
      </c>
      <c r="F193">
        <v>1</v>
      </c>
      <c r="G193" s="1">
        <v>0.5</v>
      </c>
      <c r="H193" s="1">
        <v>0.166666666666667</v>
      </c>
      <c r="I193" s="1">
        <v>1</v>
      </c>
      <c r="J193" s="1">
        <v>0.01000200040008</v>
      </c>
      <c r="K193" s="2">
        <v>0.5</v>
      </c>
    </row>
    <row r="194" spans="1:9">
      <c r="A194" t="s">
        <v>221</v>
      </c>
      <c r="B194">
        <v>15</v>
      </c>
      <c r="C194">
        <v>1</v>
      </c>
      <c r="D194">
        <v>0.5</v>
      </c>
      <c r="E194">
        <v>0</v>
      </c>
      <c r="F194">
        <v>0</v>
      </c>
      <c r="G194" s="1">
        <v>0.5</v>
      </c>
      <c r="H194" s="1">
        <v>0.0666666666666667</v>
      </c>
      <c r="I194" s="1">
        <v>0</v>
      </c>
    </row>
    <row r="195" spans="1:9">
      <c r="A195" t="s">
        <v>222</v>
      </c>
      <c r="B195">
        <v>18</v>
      </c>
      <c r="C195">
        <v>2</v>
      </c>
      <c r="D195">
        <v>1.15</v>
      </c>
      <c r="E195">
        <v>0</v>
      </c>
      <c r="F195">
        <v>0</v>
      </c>
      <c r="G195" s="1">
        <v>0.575</v>
      </c>
      <c r="H195" s="1">
        <v>0.111111111111111</v>
      </c>
      <c r="I195" s="1">
        <v>0</v>
      </c>
    </row>
    <row r="196" spans="1:9">
      <c r="A196" t="s">
        <v>223</v>
      </c>
      <c r="B196">
        <v>8</v>
      </c>
      <c r="C196">
        <v>2</v>
      </c>
      <c r="D196">
        <v>1.14</v>
      </c>
      <c r="E196">
        <v>0</v>
      </c>
      <c r="F196">
        <v>0</v>
      </c>
      <c r="G196" s="1">
        <v>0.57</v>
      </c>
      <c r="H196" s="1">
        <v>0.25</v>
      </c>
      <c r="I196" s="1">
        <v>0</v>
      </c>
    </row>
    <row r="197" spans="1:9">
      <c r="A197" t="s">
        <v>224</v>
      </c>
      <c r="B197">
        <v>106</v>
      </c>
      <c r="C197">
        <v>5</v>
      </c>
      <c r="D197">
        <v>2.5</v>
      </c>
      <c r="E197">
        <v>0</v>
      </c>
      <c r="F197">
        <v>0</v>
      </c>
      <c r="G197" s="1">
        <v>0.5</v>
      </c>
      <c r="H197" s="1">
        <v>0.0471698113207547</v>
      </c>
      <c r="I197" s="1">
        <v>0</v>
      </c>
    </row>
    <row r="198" spans="1:9">
      <c r="A198" t="s">
        <v>225</v>
      </c>
      <c r="B198">
        <v>1</v>
      </c>
      <c r="C198">
        <v>1</v>
      </c>
      <c r="D198">
        <v>0.9</v>
      </c>
      <c r="E198">
        <v>0</v>
      </c>
      <c r="F198">
        <v>0</v>
      </c>
      <c r="G198" s="1">
        <v>0.9</v>
      </c>
      <c r="H198" s="1">
        <v>1</v>
      </c>
      <c r="I198" s="1">
        <v>0</v>
      </c>
    </row>
    <row r="199" spans="1:11">
      <c r="A199" t="s">
        <v>226</v>
      </c>
      <c r="B199">
        <v>236</v>
      </c>
      <c r="C199">
        <v>8</v>
      </c>
      <c r="D199">
        <v>6.16</v>
      </c>
      <c r="E199">
        <v>39.99</v>
      </c>
      <c r="F199">
        <v>1</v>
      </c>
      <c r="G199" s="1">
        <v>0.77</v>
      </c>
      <c r="H199" s="1">
        <v>0.0338983050847458</v>
      </c>
      <c r="I199" s="1">
        <v>0.125</v>
      </c>
      <c r="J199" s="1">
        <v>0.154038509627407</v>
      </c>
      <c r="K199" s="2">
        <v>6.16</v>
      </c>
    </row>
    <row r="200" spans="1:9">
      <c r="A200" t="s">
        <v>227</v>
      </c>
      <c r="B200">
        <v>1106</v>
      </c>
      <c r="C200">
        <v>14</v>
      </c>
      <c r="D200">
        <v>6.97</v>
      </c>
      <c r="E200">
        <v>0</v>
      </c>
      <c r="F200">
        <v>0</v>
      </c>
      <c r="G200" s="1">
        <v>0.497857142857143</v>
      </c>
      <c r="H200" s="1">
        <v>0.0126582278481013</v>
      </c>
      <c r="I200" s="1">
        <v>0</v>
      </c>
    </row>
    <row r="201" spans="1:9">
      <c r="A201" t="s">
        <v>228</v>
      </c>
      <c r="B201">
        <v>2536</v>
      </c>
      <c r="C201">
        <v>10</v>
      </c>
      <c r="D201">
        <v>5</v>
      </c>
      <c r="E201">
        <v>0</v>
      </c>
      <c r="F201">
        <v>0</v>
      </c>
      <c r="G201" s="1">
        <v>0.5</v>
      </c>
      <c r="H201" s="1">
        <v>0.00394321766561514</v>
      </c>
      <c r="I201" s="1">
        <v>0</v>
      </c>
    </row>
    <row r="202" spans="1:9">
      <c r="A202" t="s">
        <v>229</v>
      </c>
      <c r="B202">
        <v>64</v>
      </c>
      <c r="C202">
        <v>3</v>
      </c>
      <c r="D202">
        <v>1.5</v>
      </c>
      <c r="E202">
        <v>0</v>
      </c>
      <c r="F202">
        <v>0</v>
      </c>
      <c r="G202" s="1">
        <v>0.5</v>
      </c>
      <c r="H202" s="1">
        <v>0.046875</v>
      </c>
      <c r="I202" s="1">
        <v>0</v>
      </c>
    </row>
    <row r="203" spans="1:9">
      <c r="A203" t="s">
        <v>230</v>
      </c>
      <c r="B203">
        <v>1</v>
      </c>
      <c r="C203">
        <v>1</v>
      </c>
      <c r="D203">
        <v>0.5</v>
      </c>
      <c r="E203">
        <v>0</v>
      </c>
      <c r="F203">
        <v>0</v>
      </c>
      <c r="G203" s="1">
        <v>0.5</v>
      </c>
      <c r="H203" s="1">
        <v>1</v>
      </c>
      <c r="I203" s="1">
        <v>0</v>
      </c>
    </row>
    <row r="204" spans="1:11">
      <c r="A204" t="s">
        <v>231</v>
      </c>
      <c r="B204">
        <v>867</v>
      </c>
      <c r="C204">
        <v>9</v>
      </c>
      <c r="D204">
        <v>6.54</v>
      </c>
      <c r="E204">
        <v>119.96</v>
      </c>
      <c r="F204">
        <v>3</v>
      </c>
      <c r="G204" s="1">
        <v>0.726666666666667</v>
      </c>
      <c r="H204" s="1">
        <v>0.0103806228373702</v>
      </c>
      <c r="I204" s="1">
        <v>0.333333333333333</v>
      </c>
      <c r="J204" s="1">
        <v>0.0545181727242414</v>
      </c>
      <c r="K204" s="2">
        <v>2.18</v>
      </c>
    </row>
    <row r="205" spans="1:9">
      <c r="A205" t="s">
        <v>232</v>
      </c>
      <c r="B205">
        <v>41</v>
      </c>
      <c r="C205">
        <v>2</v>
      </c>
      <c r="D205">
        <v>1.58</v>
      </c>
      <c r="E205">
        <v>0</v>
      </c>
      <c r="F205">
        <v>0</v>
      </c>
      <c r="G205" s="1">
        <v>0.79</v>
      </c>
      <c r="H205" s="1">
        <v>0.0487804878048781</v>
      </c>
      <c r="I205" s="1">
        <v>0</v>
      </c>
    </row>
    <row r="206" spans="1:9">
      <c r="A206" t="s">
        <v>233</v>
      </c>
      <c r="B206">
        <v>18</v>
      </c>
      <c r="C206">
        <v>1</v>
      </c>
      <c r="D206">
        <v>0.5</v>
      </c>
      <c r="E206">
        <v>0</v>
      </c>
      <c r="F206">
        <v>0</v>
      </c>
      <c r="G206" s="1">
        <v>0.5</v>
      </c>
      <c r="H206" s="1">
        <v>0.0555555555555556</v>
      </c>
      <c r="I206" s="1">
        <v>0</v>
      </c>
    </row>
    <row r="207" spans="1:11">
      <c r="A207" t="s">
        <v>234</v>
      </c>
      <c r="B207">
        <v>295</v>
      </c>
      <c r="C207">
        <v>3</v>
      </c>
      <c r="D207">
        <v>1.9</v>
      </c>
      <c r="E207">
        <v>29.99</v>
      </c>
      <c r="F207">
        <v>1</v>
      </c>
      <c r="G207" s="1">
        <v>0.633333333333333</v>
      </c>
      <c r="H207" s="1">
        <v>0.0101694915254237</v>
      </c>
      <c r="I207" s="1">
        <v>0.333333333333333</v>
      </c>
      <c r="J207" s="1">
        <v>0.0633544514838279</v>
      </c>
      <c r="K207" s="2">
        <v>1.9</v>
      </c>
    </row>
    <row r="208" spans="1:9">
      <c r="A208" t="s">
        <v>235</v>
      </c>
      <c r="B208">
        <v>1</v>
      </c>
      <c r="C208">
        <v>1</v>
      </c>
      <c r="D208">
        <v>0.5</v>
      </c>
      <c r="E208">
        <v>0</v>
      </c>
      <c r="F208">
        <v>0</v>
      </c>
      <c r="G208" s="1">
        <v>0.5</v>
      </c>
      <c r="H208" s="1">
        <v>1</v>
      </c>
      <c r="I208" s="1">
        <v>0</v>
      </c>
    </row>
    <row r="209" spans="1:9">
      <c r="A209" t="s">
        <v>236</v>
      </c>
      <c r="B209">
        <v>2</v>
      </c>
      <c r="C209">
        <v>1</v>
      </c>
      <c r="D209">
        <v>0.5</v>
      </c>
      <c r="E209">
        <v>0</v>
      </c>
      <c r="F209">
        <v>0</v>
      </c>
      <c r="G209" s="1">
        <v>0.5</v>
      </c>
      <c r="H209" s="1">
        <v>0.5</v>
      </c>
      <c r="I209" s="1">
        <v>0</v>
      </c>
    </row>
    <row r="210" spans="1:11">
      <c r="A210" t="s">
        <v>237</v>
      </c>
      <c r="B210">
        <v>1</v>
      </c>
      <c r="C210">
        <v>1</v>
      </c>
      <c r="D210">
        <v>0.6</v>
      </c>
      <c r="E210">
        <v>32.99</v>
      </c>
      <c r="F210">
        <v>1</v>
      </c>
      <c r="G210" s="1">
        <v>0.6</v>
      </c>
      <c r="H210" s="1">
        <v>1</v>
      </c>
      <c r="I210" s="1">
        <v>1</v>
      </c>
      <c r="J210" s="1">
        <v>0.018187329493786</v>
      </c>
      <c r="K210" s="2">
        <v>0.6</v>
      </c>
    </row>
    <row r="211" spans="1:11">
      <c r="A211" t="s">
        <v>238</v>
      </c>
      <c r="B211">
        <v>1727</v>
      </c>
      <c r="C211">
        <v>7</v>
      </c>
      <c r="D211">
        <v>3.87</v>
      </c>
      <c r="E211">
        <v>16.99</v>
      </c>
      <c r="F211">
        <v>1</v>
      </c>
      <c r="G211" s="1">
        <v>0.552857142857143</v>
      </c>
      <c r="H211" s="1">
        <v>0.00405327156919514</v>
      </c>
      <c r="I211" s="1">
        <v>0.142857142857143</v>
      </c>
      <c r="J211" s="1">
        <v>0.227781047675103</v>
      </c>
      <c r="K211" s="2">
        <v>3.87</v>
      </c>
    </row>
    <row r="212" spans="1:11">
      <c r="A212" t="s">
        <v>239</v>
      </c>
      <c r="B212">
        <v>83</v>
      </c>
      <c r="C212">
        <v>2</v>
      </c>
      <c r="D212">
        <v>1.25</v>
      </c>
      <c r="E212">
        <v>32.99</v>
      </c>
      <c r="F212">
        <v>1</v>
      </c>
      <c r="G212" s="1">
        <v>0.625</v>
      </c>
      <c r="H212" s="1">
        <v>0.0240963855421687</v>
      </c>
      <c r="I212" s="1">
        <v>0.5</v>
      </c>
      <c r="J212" s="1">
        <v>0.0378902697787208</v>
      </c>
      <c r="K212" s="2">
        <v>1.25</v>
      </c>
    </row>
    <row r="213" spans="1:9">
      <c r="A213" t="s">
        <v>240</v>
      </c>
      <c r="B213">
        <v>10</v>
      </c>
      <c r="C213">
        <v>1</v>
      </c>
      <c r="D213">
        <v>0.5</v>
      </c>
      <c r="E213">
        <v>0</v>
      </c>
      <c r="F213">
        <v>0</v>
      </c>
      <c r="G213" s="1">
        <v>0.5</v>
      </c>
      <c r="H213" s="1">
        <v>0.1</v>
      </c>
      <c r="I213" s="1">
        <v>0</v>
      </c>
    </row>
    <row r="214" spans="1:9">
      <c r="A214" t="s">
        <v>241</v>
      </c>
      <c r="B214">
        <v>9</v>
      </c>
      <c r="C214">
        <v>1</v>
      </c>
      <c r="D214">
        <v>0.5</v>
      </c>
      <c r="E214">
        <v>0</v>
      </c>
      <c r="F214">
        <v>0</v>
      </c>
      <c r="G214" s="1">
        <v>0.5</v>
      </c>
      <c r="H214" s="1">
        <v>0.111111111111111</v>
      </c>
      <c r="I214" s="1">
        <v>0</v>
      </c>
    </row>
    <row r="215" spans="1:9">
      <c r="A215" t="s">
        <v>242</v>
      </c>
      <c r="B215">
        <v>17</v>
      </c>
      <c r="C215">
        <v>2</v>
      </c>
      <c r="D215">
        <v>1</v>
      </c>
      <c r="E215">
        <v>0</v>
      </c>
      <c r="F215">
        <v>0</v>
      </c>
      <c r="G215" s="1">
        <v>0.5</v>
      </c>
      <c r="H215" s="1">
        <v>0.117647058823529</v>
      </c>
      <c r="I215" s="1">
        <v>0</v>
      </c>
    </row>
    <row r="216" spans="1:9">
      <c r="A216" t="s">
        <v>243</v>
      </c>
      <c r="B216">
        <v>1</v>
      </c>
      <c r="C216">
        <v>1</v>
      </c>
      <c r="D216">
        <v>0.6</v>
      </c>
      <c r="E216">
        <v>0</v>
      </c>
      <c r="F216">
        <v>0</v>
      </c>
      <c r="G216" s="1">
        <v>0.6</v>
      </c>
      <c r="H216" s="1">
        <v>1</v>
      </c>
      <c r="I216" s="1">
        <v>0</v>
      </c>
    </row>
    <row r="217" spans="1:9">
      <c r="A217" t="s">
        <v>244</v>
      </c>
      <c r="B217">
        <v>2</v>
      </c>
      <c r="C217">
        <v>1</v>
      </c>
      <c r="D217">
        <v>0.5</v>
      </c>
      <c r="E217">
        <v>0</v>
      </c>
      <c r="F217">
        <v>0</v>
      </c>
      <c r="G217" s="1">
        <v>0.5</v>
      </c>
      <c r="H217" s="1">
        <v>0.5</v>
      </c>
      <c r="I217" s="1">
        <v>0</v>
      </c>
    </row>
    <row r="218" spans="1:9">
      <c r="A218" t="s">
        <v>245</v>
      </c>
      <c r="B218">
        <v>2</v>
      </c>
      <c r="C218">
        <v>1</v>
      </c>
      <c r="D218">
        <v>0.5</v>
      </c>
      <c r="E218">
        <v>0</v>
      </c>
      <c r="F218">
        <v>0</v>
      </c>
      <c r="G218" s="1">
        <v>0.5</v>
      </c>
      <c r="H218" s="1">
        <v>0.5</v>
      </c>
      <c r="I218" s="1">
        <v>0</v>
      </c>
    </row>
    <row r="219" spans="1:9">
      <c r="A219" t="s">
        <v>246</v>
      </c>
      <c r="B219">
        <v>1</v>
      </c>
      <c r="C219">
        <v>1</v>
      </c>
      <c r="D219">
        <v>0.5</v>
      </c>
      <c r="E219">
        <v>0</v>
      </c>
      <c r="F219">
        <v>0</v>
      </c>
      <c r="G219" s="1">
        <v>0.5</v>
      </c>
      <c r="H219" s="1">
        <v>1</v>
      </c>
      <c r="I219" s="1">
        <v>0</v>
      </c>
    </row>
    <row r="220" spans="1:9">
      <c r="A220" t="s">
        <v>247</v>
      </c>
      <c r="B220">
        <v>11</v>
      </c>
      <c r="C220">
        <v>3</v>
      </c>
      <c r="D220">
        <v>1.57</v>
      </c>
      <c r="E220">
        <v>0</v>
      </c>
      <c r="F220">
        <v>0</v>
      </c>
      <c r="G220" s="1">
        <v>0.523333333333333</v>
      </c>
      <c r="H220" s="1">
        <v>0.272727272727273</v>
      </c>
      <c r="I220" s="1">
        <v>0</v>
      </c>
    </row>
    <row r="221" spans="1:9">
      <c r="A221" t="s">
        <v>248</v>
      </c>
      <c r="B221">
        <v>76</v>
      </c>
      <c r="C221">
        <v>1</v>
      </c>
      <c r="D221">
        <v>0.5</v>
      </c>
      <c r="E221">
        <v>0</v>
      </c>
      <c r="F221">
        <v>0</v>
      </c>
      <c r="G221" s="1">
        <v>0.5</v>
      </c>
      <c r="H221" s="1">
        <v>0.0131578947368421</v>
      </c>
      <c r="I221" s="1">
        <v>0</v>
      </c>
    </row>
    <row r="222" spans="1:9">
      <c r="A222" t="s">
        <v>249</v>
      </c>
      <c r="B222">
        <v>4</v>
      </c>
      <c r="C222">
        <v>1</v>
      </c>
      <c r="D222">
        <v>0.6</v>
      </c>
      <c r="E222">
        <v>0</v>
      </c>
      <c r="F222">
        <v>0</v>
      </c>
      <c r="G222" s="1">
        <v>0.6</v>
      </c>
      <c r="H222" s="1">
        <v>0.25</v>
      </c>
      <c r="I222" s="1">
        <v>0</v>
      </c>
    </row>
    <row r="223" spans="1:9">
      <c r="A223" t="s">
        <v>250</v>
      </c>
      <c r="B223">
        <v>14</v>
      </c>
      <c r="C223">
        <v>1</v>
      </c>
      <c r="D223">
        <v>0.6</v>
      </c>
      <c r="E223">
        <v>0</v>
      </c>
      <c r="F223">
        <v>0</v>
      </c>
      <c r="G223" s="1">
        <v>0.6</v>
      </c>
      <c r="H223" s="1">
        <v>0.0714285714285714</v>
      </c>
      <c r="I223" s="1">
        <v>0</v>
      </c>
    </row>
    <row r="224" spans="1:9">
      <c r="A224" t="s">
        <v>251</v>
      </c>
      <c r="B224">
        <v>60</v>
      </c>
      <c r="C224">
        <v>2</v>
      </c>
      <c r="D224">
        <v>1.49</v>
      </c>
      <c r="E224">
        <v>0</v>
      </c>
      <c r="F224">
        <v>0</v>
      </c>
      <c r="G224" s="1">
        <v>0.745</v>
      </c>
      <c r="H224" s="1">
        <v>0.0333333333333333</v>
      </c>
      <c r="I224" s="1">
        <v>0</v>
      </c>
    </row>
    <row r="225" spans="1:9">
      <c r="A225" t="s">
        <v>252</v>
      </c>
      <c r="B225">
        <v>2</v>
      </c>
      <c r="C225">
        <v>1</v>
      </c>
      <c r="D225">
        <v>0.9</v>
      </c>
      <c r="E225">
        <v>0</v>
      </c>
      <c r="F225">
        <v>0</v>
      </c>
      <c r="G225" s="1">
        <v>0.9</v>
      </c>
      <c r="H225" s="1">
        <v>0.5</v>
      </c>
      <c r="I225" s="1">
        <v>0</v>
      </c>
    </row>
    <row r="226" spans="1:9">
      <c r="A226" t="s">
        <v>253</v>
      </c>
      <c r="B226">
        <v>178</v>
      </c>
      <c r="C226">
        <v>2</v>
      </c>
      <c r="D226">
        <v>1.15</v>
      </c>
      <c r="E226">
        <v>0</v>
      </c>
      <c r="F226">
        <v>0</v>
      </c>
      <c r="G226" s="1">
        <v>0.575</v>
      </c>
      <c r="H226" s="1">
        <v>0.0112359550561798</v>
      </c>
      <c r="I226" s="1">
        <v>0</v>
      </c>
    </row>
    <row r="227" spans="1:9">
      <c r="A227" t="s">
        <v>254</v>
      </c>
      <c r="B227">
        <v>24</v>
      </c>
      <c r="C227">
        <v>3</v>
      </c>
      <c r="D227">
        <v>1.75</v>
      </c>
      <c r="E227">
        <v>0</v>
      </c>
      <c r="F227">
        <v>0</v>
      </c>
      <c r="G227" s="1">
        <v>0.583333333333333</v>
      </c>
      <c r="H227" s="1">
        <v>0.125</v>
      </c>
      <c r="I227" s="1">
        <v>0</v>
      </c>
    </row>
    <row r="228" spans="1:11">
      <c r="A228" t="s">
        <v>255</v>
      </c>
      <c r="B228">
        <v>2</v>
      </c>
      <c r="C228">
        <v>1</v>
      </c>
      <c r="D228">
        <v>0.5</v>
      </c>
      <c r="E228">
        <v>29.99</v>
      </c>
      <c r="F228">
        <v>2</v>
      </c>
      <c r="G228" s="1">
        <v>0.5</v>
      </c>
      <c r="H228" s="1">
        <v>0.5</v>
      </c>
      <c r="I228" s="1">
        <v>2</v>
      </c>
      <c r="J228" s="1">
        <v>0.0166722240746916</v>
      </c>
      <c r="K228" s="2">
        <v>0.25</v>
      </c>
    </row>
    <row r="229" spans="1:9">
      <c r="A229" t="s">
        <v>256</v>
      </c>
      <c r="B229">
        <v>2</v>
      </c>
      <c r="C229">
        <v>1</v>
      </c>
      <c r="D229">
        <v>0.5</v>
      </c>
      <c r="E229">
        <v>0</v>
      </c>
      <c r="F229">
        <v>0</v>
      </c>
      <c r="G229" s="1">
        <v>0.5</v>
      </c>
      <c r="H229" s="1">
        <v>0.5</v>
      </c>
      <c r="I229" s="1">
        <v>0</v>
      </c>
    </row>
    <row r="230" spans="1:9">
      <c r="A230" t="s">
        <v>257</v>
      </c>
      <c r="B230">
        <v>23</v>
      </c>
      <c r="C230">
        <v>2</v>
      </c>
      <c r="D230">
        <v>1</v>
      </c>
      <c r="E230">
        <v>0</v>
      </c>
      <c r="F230">
        <v>0</v>
      </c>
      <c r="G230" s="1">
        <v>0.5</v>
      </c>
      <c r="H230" s="1">
        <v>0.0869565217391304</v>
      </c>
      <c r="I230" s="1">
        <v>0</v>
      </c>
    </row>
    <row r="231" spans="1:11">
      <c r="A231" t="s">
        <v>258</v>
      </c>
      <c r="B231">
        <v>1168</v>
      </c>
      <c r="C231">
        <v>16</v>
      </c>
      <c r="D231">
        <v>14.6</v>
      </c>
      <c r="E231">
        <v>46.98</v>
      </c>
      <c r="F231">
        <v>2</v>
      </c>
      <c r="G231" s="1">
        <v>0.9125</v>
      </c>
      <c r="H231" s="1">
        <v>0.0136986301369863</v>
      </c>
      <c r="I231" s="1">
        <v>0.125</v>
      </c>
      <c r="J231" s="1">
        <v>0.310770540655598</v>
      </c>
      <c r="K231" s="2">
        <v>7.3</v>
      </c>
    </row>
    <row r="232" spans="1:9">
      <c r="A232" t="s">
        <v>259</v>
      </c>
      <c r="B232">
        <v>14</v>
      </c>
      <c r="C232">
        <v>1</v>
      </c>
      <c r="D232">
        <v>0.6</v>
      </c>
      <c r="E232">
        <v>0</v>
      </c>
      <c r="F232">
        <v>0</v>
      </c>
      <c r="G232" s="1">
        <v>0.6</v>
      </c>
      <c r="H232" s="1">
        <v>0.0714285714285714</v>
      </c>
      <c r="I232" s="1">
        <v>0</v>
      </c>
    </row>
    <row r="233" spans="1:9">
      <c r="A233" t="s">
        <v>260</v>
      </c>
      <c r="B233">
        <v>16</v>
      </c>
      <c r="C233">
        <v>1</v>
      </c>
      <c r="D233">
        <v>0.5</v>
      </c>
      <c r="E233">
        <v>0</v>
      </c>
      <c r="F233">
        <v>0</v>
      </c>
      <c r="G233" s="1">
        <v>0.5</v>
      </c>
      <c r="H233" s="1">
        <v>0.0625</v>
      </c>
      <c r="I233" s="1">
        <v>0</v>
      </c>
    </row>
    <row r="234" spans="1:9">
      <c r="A234" t="s">
        <v>261</v>
      </c>
      <c r="B234">
        <v>18</v>
      </c>
      <c r="C234">
        <v>2</v>
      </c>
      <c r="D234">
        <v>1.08</v>
      </c>
      <c r="E234">
        <v>0</v>
      </c>
      <c r="F234">
        <v>0</v>
      </c>
      <c r="G234" s="1">
        <v>0.54</v>
      </c>
      <c r="H234" s="1">
        <v>0.111111111111111</v>
      </c>
      <c r="I234" s="1">
        <v>0</v>
      </c>
    </row>
    <row r="235" spans="1:9">
      <c r="A235" t="s">
        <v>262</v>
      </c>
      <c r="B235">
        <v>12</v>
      </c>
      <c r="C235">
        <v>1</v>
      </c>
      <c r="D235">
        <v>0.5</v>
      </c>
      <c r="E235">
        <v>0</v>
      </c>
      <c r="F235">
        <v>0</v>
      </c>
      <c r="G235" s="1">
        <v>0.5</v>
      </c>
      <c r="H235" s="1">
        <v>0.0833333333333333</v>
      </c>
      <c r="I235" s="1">
        <v>0</v>
      </c>
    </row>
    <row r="236" spans="1:9">
      <c r="A236" t="s">
        <v>263</v>
      </c>
      <c r="B236">
        <v>6</v>
      </c>
      <c r="C236">
        <v>1</v>
      </c>
      <c r="D236">
        <v>0.5</v>
      </c>
      <c r="E236">
        <v>0</v>
      </c>
      <c r="F236">
        <v>0</v>
      </c>
      <c r="G236" s="1">
        <v>0.5</v>
      </c>
      <c r="H236" s="1">
        <v>0.166666666666667</v>
      </c>
      <c r="I236" s="1">
        <v>0</v>
      </c>
    </row>
    <row r="237" spans="1:11">
      <c r="A237" t="s">
        <v>2549</v>
      </c>
      <c r="B237">
        <v>23</v>
      </c>
      <c r="C237">
        <v>2</v>
      </c>
      <c r="D237">
        <v>1.34</v>
      </c>
      <c r="E237">
        <v>29.99</v>
      </c>
      <c r="F237">
        <v>1</v>
      </c>
      <c r="G237" s="1">
        <v>0.67</v>
      </c>
      <c r="H237" s="1">
        <v>0.0869565217391304</v>
      </c>
      <c r="I237" s="1">
        <v>0.5</v>
      </c>
      <c r="J237" s="1">
        <v>0.0446815605201734</v>
      </c>
      <c r="K237" s="2">
        <v>1.34</v>
      </c>
    </row>
    <row r="238" spans="1:11">
      <c r="A238" t="s">
        <v>2550</v>
      </c>
      <c r="B238">
        <v>23</v>
      </c>
      <c r="C238">
        <v>2</v>
      </c>
      <c r="D238">
        <v>1.34</v>
      </c>
      <c r="E238">
        <v>29.99</v>
      </c>
      <c r="F238">
        <v>1</v>
      </c>
      <c r="G238" s="1">
        <v>0.67</v>
      </c>
      <c r="H238" s="1">
        <v>0.0869565217391304</v>
      </c>
      <c r="I238" s="1">
        <v>0.5</v>
      </c>
      <c r="J238" s="1">
        <v>0.0446815605201734</v>
      </c>
      <c r="K238" s="2">
        <v>1.34</v>
      </c>
    </row>
    <row r="239" spans="1:11">
      <c r="A239" t="s">
        <v>2551</v>
      </c>
      <c r="B239">
        <v>555</v>
      </c>
      <c r="C239">
        <v>11</v>
      </c>
      <c r="D239">
        <v>7.09</v>
      </c>
      <c r="E239">
        <v>43.98</v>
      </c>
      <c r="F239">
        <v>2</v>
      </c>
      <c r="G239" s="1">
        <v>0.644545454545455</v>
      </c>
      <c r="H239" s="1">
        <v>0.0198198198198198</v>
      </c>
      <c r="I239" s="1">
        <v>0.181818181818182</v>
      </c>
      <c r="J239" s="1">
        <v>0.161209640745794</v>
      </c>
      <c r="K239" s="2">
        <v>3.545</v>
      </c>
    </row>
    <row r="240" spans="1:11">
      <c r="A240" t="s">
        <v>2552</v>
      </c>
      <c r="B240">
        <v>37</v>
      </c>
      <c r="C240">
        <v>21</v>
      </c>
      <c r="D240">
        <v>20.16</v>
      </c>
      <c r="E240">
        <v>59.98</v>
      </c>
      <c r="F240">
        <v>2</v>
      </c>
      <c r="G240" s="1">
        <v>0.96</v>
      </c>
      <c r="H240" s="1">
        <v>0.567567567567568</v>
      </c>
      <c r="I240" s="1">
        <v>0.0952380952380952</v>
      </c>
      <c r="J240" s="1">
        <v>0.336112037345782</v>
      </c>
      <c r="K240" s="2">
        <v>10.08</v>
      </c>
    </row>
    <row r="241" spans="1:9">
      <c r="A241" t="s">
        <v>2553</v>
      </c>
      <c r="B241">
        <v>22</v>
      </c>
      <c r="C241">
        <v>4</v>
      </c>
      <c r="D241">
        <v>3.55</v>
      </c>
      <c r="E241">
        <v>0</v>
      </c>
      <c r="F241">
        <v>0</v>
      </c>
      <c r="G241" s="1">
        <v>0.8875</v>
      </c>
      <c r="H241" s="1">
        <v>0.181818181818182</v>
      </c>
      <c r="I241" s="1">
        <v>0</v>
      </c>
    </row>
    <row r="242" spans="1:11">
      <c r="A242" t="s">
        <v>2554</v>
      </c>
      <c r="B242">
        <v>338</v>
      </c>
      <c r="C242">
        <v>51</v>
      </c>
      <c r="D242">
        <v>48.25</v>
      </c>
      <c r="E242">
        <v>144.95</v>
      </c>
      <c r="F242">
        <v>5</v>
      </c>
      <c r="G242" s="1">
        <v>0.946078431372549</v>
      </c>
      <c r="H242" s="1">
        <v>0.150887573964497</v>
      </c>
      <c r="I242" s="1">
        <v>0.0980392156862745</v>
      </c>
      <c r="J242" s="1">
        <v>0.332873404622284</v>
      </c>
      <c r="K242" s="2">
        <v>9.65</v>
      </c>
    </row>
    <row r="243" spans="1:11">
      <c r="A243" t="s">
        <v>2555</v>
      </c>
      <c r="B243">
        <v>70753</v>
      </c>
      <c r="C243">
        <v>382</v>
      </c>
      <c r="D243">
        <v>344.15</v>
      </c>
      <c r="E243">
        <v>1108.61</v>
      </c>
      <c r="F243">
        <v>39</v>
      </c>
      <c r="G243" s="1">
        <v>0.900916230366492</v>
      </c>
      <c r="H243" s="1">
        <v>0.00539906435062824</v>
      </c>
      <c r="I243" s="1">
        <v>0.102094240837696</v>
      </c>
      <c r="J243" s="1">
        <v>0.310433786453306</v>
      </c>
      <c r="K243" s="2">
        <v>8.82435897435897</v>
      </c>
    </row>
    <row r="244" spans="1:11">
      <c r="A244" t="s">
        <v>2556</v>
      </c>
      <c r="B244">
        <v>236</v>
      </c>
      <c r="C244">
        <v>26</v>
      </c>
      <c r="D244">
        <v>26.22</v>
      </c>
      <c r="E244">
        <v>106.97</v>
      </c>
      <c r="F244">
        <v>3</v>
      </c>
      <c r="G244" s="1">
        <v>1.00846153846154</v>
      </c>
      <c r="H244" s="1">
        <v>0.110169491525424</v>
      </c>
      <c r="I244" s="1">
        <v>0.115384615384615</v>
      </c>
      <c r="J244" s="1">
        <v>0.245115452930728</v>
      </c>
      <c r="K244" s="2">
        <v>8.74</v>
      </c>
    </row>
    <row r="245" spans="1:11">
      <c r="A245" t="s">
        <v>2557</v>
      </c>
      <c r="B245">
        <v>7</v>
      </c>
      <c r="C245">
        <v>4</v>
      </c>
      <c r="D245">
        <v>2.88</v>
      </c>
      <c r="E245">
        <v>26.99</v>
      </c>
      <c r="F245">
        <v>1</v>
      </c>
      <c r="G245" s="1">
        <v>0.72</v>
      </c>
      <c r="H245" s="1">
        <v>0.571428571428571</v>
      </c>
      <c r="I245" s="1">
        <v>0.25</v>
      </c>
      <c r="J245" s="1">
        <v>0.106706187476843</v>
      </c>
      <c r="K245" s="2">
        <v>2.88</v>
      </c>
    </row>
    <row r="246" spans="1:11">
      <c r="A246" t="s">
        <v>2558</v>
      </c>
      <c r="B246">
        <v>4069</v>
      </c>
      <c r="C246">
        <v>39</v>
      </c>
      <c r="D246">
        <v>35.45</v>
      </c>
      <c r="E246">
        <v>119.96</v>
      </c>
      <c r="F246">
        <v>4</v>
      </c>
      <c r="G246" s="1">
        <v>0.908974358974359</v>
      </c>
      <c r="H246" s="1">
        <v>0.00958466453674121</v>
      </c>
      <c r="I246" s="1">
        <v>0.102564102564103</v>
      </c>
      <c r="J246" s="1">
        <v>0.295515171723908</v>
      </c>
      <c r="K246" s="2">
        <v>8.8625</v>
      </c>
    </row>
    <row r="247" spans="1:9">
      <c r="A247" t="s">
        <v>2559</v>
      </c>
      <c r="B247">
        <v>10</v>
      </c>
      <c r="C247">
        <v>5</v>
      </c>
      <c r="D247">
        <v>6.27</v>
      </c>
      <c r="E247">
        <v>0</v>
      </c>
      <c r="F247">
        <v>0</v>
      </c>
      <c r="G247" s="1">
        <v>1.254</v>
      </c>
      <c r="H247" s="1">
        <v>0.5</v>
      </c>
      <c r="I247" s="1">
        <v>0</v>
      </c>
    </row>
    <row r="248" spans="1:11">
      <c r="A248" t="s">
        <v>2560</v>
      </c>
      <c r="B248">
        <v>34</v>
      </c>
      <c r="C248">
        <v>20</v>
      </c>
      <c r="D248">
        <v>21.49</v>
      </c>
      <c r="E248">
        <v>116.96</v>
      </c>
      <c r="F248">
        <v>3</v>
      </c>
      <c r="G248" s="1">
        <v>1.0745</v>
      </c>
      <c r="H248" s="1">
        <v>0.588235294117647</v>
      </c>
      <c r="I248" s="1">
        <v>0.15</v>
      </c>
      <c r="J248" s="1">
        <v>0.183738030095759</v>
      </c>
      <c r="K248" s="2">
        <v>7.16333333333333</v>
      </c>
    </row>
    <row r="249" spans="1:11">
      <c r="A249" t="s">
        <v>2561</v>
      </c>
      <c r="B249">
        <v>81</v>
      </c>
      <c r="C249">
        <v>35</v>
      </c>
      <c r="D249">
        <v>38.76</v>
      </c>
      <c r="E249">
        <v>26.99</v>
      </c>
      <c r="F249">
        <v>1</v>
      </c>
      <c r="G249" s="1">
        <v>1.10742857142857</v>
      </c>
      <c r="H249" s="1">
        <v>0.432098765432099</v>
      </c>
      <c r="I249" s="1">
        <v>0.0285714285714286</v>
      </c>
      <c r="J249" s="1">
        <v>1.43608743979252</v>
      </c>
      <c r="K249" s="2">
        <v>38.76</v>
      </c>
    </row>
    <row r="250" spans="1:11">
      <c r="A250" t="s">
        <v>2562</v>
      </c>
      <c r="B250">
        <v>1616</v>
      </c>
      <c r="C250">
        <v>13</v>
      </c>
      <c r="D250">
        <v>12.36</v>
      </c>
      <c r="E250">
        <v>29.99</v>
      </c>
      <c r="F250">
        <v>1</v>
      </c>
      <c r="G250" s="1">
        <v>0.950769230769231</v>
      </c>
      <c r="H250" s="1">
        <v>0.00804455445544554</v>
      </c>
      <c r="I250" s="1">
        <v>0.0769230769230769</v>
      </c>
      <c r="J250" s="1">
        <v>0.412137379126375</v>
      </c>
      <c r="K250" s="2">
        <v>12.36</v>
      </c>
    </row>
    <row r="251" spans="1:11">
      <c r="A251" t="s">
        <v>2563</v>
      </c>
      <c r="B251">
        <v>25311</v>
      </c>
      <c r="C251">
        <v>156</v>
      </c>
      <c r="D251">
        <v>152.01</v>
      </c>
      <c r="E251">
        <v>738.75</v>
      </c>
      <c r="F251">
        <v>25</v>
      </c>
      <c r="G251" s="1">
        <v>0.974423076923077</v>
      </c>
      <c r="H251" s="1">
        <v>0.0061633281972265</v>
      </c>
      <c r="I251" s="1">
        <v>0.16025641025641</v>
      </c>
      <c r="J251" s="1">
        <v>0.205766497461929</v>
      </c>
      <c r="K251" s="2">
        <v>6.0804</v>
      </c>
    </row>
    <row r="252" spans="1:11">
      <c r="A252" t="s">
        <v>2564</v>
      </c>
      <c r="B252">
        <v>2</v>
      </c>
      <c r="C252">
        <v>2</v>
      </c>
      <c r="D252">
        <v>1.64</v>
      </c>
      <c r="E252">
        <v>32.99</v>
      </c>
      <c r="F252">
        <v>1</v>
      </c>
      <c r="G252" s="1">
        <v>0.82</v>
      </c>
      <c r="H252" s="1">
        <v>1</v>
      </c>
      <c r="I252" s="1">
        <v>0.5</v>
      </c>
      <c r="J252" s="1">
        <v>0.0497120339496817</v>
      </c>
      <c r="K252" s="2">
        <v>1.64</v>
      </c>
    </row>
    <row r="253" spans="1:9">
      <c r="A253" t="s">
        <v>2565</v>
      </c>
      <c r="B253">
        <v>3</v>
      </c>
      <c r="C253">
        <v>3</v>
      </c>
      <c r="D253">
        <v>2.09</v>
      </c>
      <c r="E253">
        <v>0</v>
      </c>
      <c r="F253">
        <v>0</v>
      </c>
      <c r="G253" s="1">
        <v>0.696666666666667</v>
      </c>
      <c r="H253" s="1">
        <v>1</v>
      </c>
      <c r="I253" s="1">
        <v>0</v>
      </c>
    </row>
    <row r="254" spans="1:11">
      <c r="A254" t="s">
        <v>2566</v>
      </c>
      <c r="B254">
        <v>7</v>
      </c>
      <c r="C254">
        <v>5</v>
      </c>
      <c r="D254">
        <v>3.91</v>
      </c>
      <c r="E254">
        <v>29.99</v>
      </c>
      <c r="F254">
        <v>1</v>
      </c>
      <c r="G254" s="1">
        <v>0.782</v>
      </c>
      <c r="H254" s="1">
        <v>0.714285714285714</v>
      </c>
      <c r="I254" s="1">
        <v>0.2</v>
      </c>
      <c r="J254" s="1">
        <v>0.130376792264088</v>
      </c>
      <c r="K254" s="2">
        <v>3.91</v>
      </c>
    </row>
    <row r="255" spans="1:9">
      <c r="A255" t="s">
        <v>2567</v>
      </c>
      <c r="B255">
        <v>695</v>
      </c>
      <c r="C255">
        <v>18</v>
      </c>
      <c r="D255">
        <v>17.94</v>
      </c>
      <c r="E255">
        <v>0</v>
      </c>
      <c r="F255">
        <v>0</v>
      </c>
      <c r="G255" s="1">
        <v>0.996666666666667</v>
      </c>
      <c r="H255" s="1">
        <v>0.0258992805755396</v>
      </c>
      <c r="I255" s="1">
        <v>0</v>
      </c>
    </row>
    <row r="256" spans="1:11">
      <c r="A256" t="s">
        <v>2568</v>
      </c>
      <c r="B256">
        <v>542</v>
      </c>
      <c r="C256">
        <v>24</v>
      </c>
      <c r="D256">
        <v>25.94</v>
      </c>
      <c r="E256">
        <v>139.96</v>
      </c>
      <c r="F256">
        <v>4</v>
      </c>
      <c r="G256" s="1">
        <v>1.08083333333333</v>
      </c>
      <c r="H256" s="1">
        <v>0.044280442804428</v>
      </c>
      <c r="I256" s="1">
        <v>0.166666666666667</v>
      </c>
      <c r="J256" s="1">
        <v>0.185338668190912</v>
      </c>
      <c r="K256" s="2">
        <v>6.485</v>
      </c>
    </row>
    <row r="257" spans="1:9">
      <c r="A257" t="s">
        <v>2569</v>
      </c>
      <c r="B257">
        <v>480</v>
      </c>
      <c r="C257">
        <v>4</v>
      </c>
      <c r="D257">
        <v>3.6</v>
      </c>
      <c r="E257">
        <v>0</v>
      </c>
      <c r="F257">
        <v>0</v>
      </c>
      <c r="G257" s="1">
        <v>0.9</v>
      </c>
      <c r="H257" s="1">
        <v>0.00833333333333333</v>
      </c>
      <c r="I257" s="1">
        <v>0</v>
      </c>
    </row>
    <row r="258" spans="1:11">
      <c r="A258" t="s">
        <v>2570</v>
      </c>
      <c r="B258">
        <v>6</v>
      </c>
      <c r="C258">
        <v>2</v>
      </c>
      <c r="D258">
        <v>1.94</v>
      </c>
      <c r="E258">
        <v>29.99</v>
      </c>
      <c r="F258">
        <v>1</v>
      </c>
      <c r="G258" s="1">
        <v>0.97</v>
      </c>
      <c r="H258" s="1">
        <v>0.333333333333333</v>
      </c>
      <c r="I258" s="1">
        <v>0.5</v>
      </c>
      <c r="J258" s="1">
        <v>0.0646882294098033</v>
      </c>
      <c r="K258" s="2">
        <v>1.94</v>
      </c>
    </row>
    <row r="259" spans="1:11">
      <c r="A259" t="s">
        <v>2571</v>
      </c>
      <c r="B259">
        <v>17214</v>
      </c>
      <c r="C259">
        <v>70</v>
      </c>
      <c r="D259">
        <v>98.29</v>
      </c>
      <c r="E259">
        <v>303.9</v>
      </c>
      <c r="F259">
        <v>10</v>
      </c>
      <c r="G259" s="1">
        <v>1.40414285714286</v>
      </c>
      <c r="H259" s="1">
        <v>0.00406645753456489</v>
      </c>
      <c r="I259" s="1">
        <v>0.142857142857143</v>
      </c>
      <c r="J259" s="1">
        <v>0.323428759460349</v>
      </c>
      <c r="K259" s="2">
        <v>9.829</v>
      </c>
    </row>
    <row r="260" spans="1:9">
      <c r="A260" t="s">
        <v>303</v>
      </c>
      <c r="B260">
        <v>1201</v>
      </c>
      <c r="C260">
        <v>5</v>
      </c>
      <c r="D260">
        <v>5.7</v>
      </c>
      <c r="E260">
        <v>0</v>
      </c>
      <c r="F260">
        <v>0</v>
      </c>
      <c r="G260" s="1">
        <v>1.14</v>
      </c>
      <c r="H260" s="1">
        <v>0.00416319733555371</v>
      </c>
      <c r="I260" s="1">
        <v>0</v>
      </c>
    </row>
    <row r="261" spans="1:11">
      <c r="A261" t="s">
        <v>2572</v>
      </c>
      <c r="B261">
        <v>3592</v>
      </c>
      <c r="C261">
        <v>80</v>
      </c>
      <c r="D261">
        <v>64.8</v>
      </c>
      <c r="E261">
        <v>665.08</v>
      </c>
      <c r="F261">
        <v>22</v>
      </c>
      <c r="G261" s="1">
        <v>0.81</v>
      </c>
      <c r="H261" s="1">
        <v>0.022271714922049</v>
      </c>
      <c r="I261" s="1">
        <v>0.275</v>
      </c>
      <c r="J261" s="1">
        <v>0.0974318878931858</v>
      </c>
      <c r="K261" s="2">
        <v>2.94545454545455</v>
      </c>
    </row>
    <row r="262" spans="1:9">
      <c r="A262" t="s">
        <v>312</v>
      </c>
      <c r="B262">
        <v>3</v>
      </c>
      <c r="C262">
        <v>2</v>
      </c>
      <c r="D262">
        <v>3.67</v>
      </c>
      <c r="E262">
        <v>0</v>
      </c>
      <c r="F262">
        <v>0</v>
      </c>
      <c r="G262" s="1">
        <v>1.835</v>
      </c>
      <c r="H262" s="1">
        <v>0.666666666666667</v>
      </c>
      <c r="I262" s="1">
        <v>0</v>
      </c>
    </row>
    <row r="263" spans="1:9">
      <c r="A263" t="s">
        <v>2573</v>
      </c>
      <c r="B263">
        <v>2</v>
      </c>
      <c r="C263">
        <v>1</v>
      </c>
      <c r="D263">
        <v>2.07</v>
      </c>
      <c r="E263">
        <v>0</v>
      </c>
      <c r="F263">
        <v>0</v>
      </c>
      <c r="G263" s="1">
        <v>2.07</v>
      </c>
      <c r="H263" s="1">
        <v>0.5</v>
      </c>
      <c r="I263" s="1">
        <v>0</v>
      </c>
    </row>
    <row r="264" spans="1:11">
      <c r="A264">
        <v>1</v>
      </c>
      <c r="B264">
        <v>30</v>
      </c>
      <c r="C264">
        <v>8</v>
      </c>
      <c r="D264">
        <v>7.66</v>
      </c>
      <c r="E264">
        <v>26.99</v>
      </c>
      <c r="F264">
        <v>1</v>
      </c>
      <c r="G264" s="1">
        <v>0.9575</v>
      </c>
      <c r="H264" s="1">
        <v>0.266666666666667</v>
      </c>
      <c r="I264" s="1">
        <v>0.125</v>
      </c>
      <c r="J264" s="1">
        <v>0.283808818080771</v>
      </c>
      <c r="K264" s="2">
        <v>7.66</v>
      </c>
    </row>
    <row r="265" spans="1:11">
      <c r="A265" t="s">
        <v>2574</v>
      </c>
      <c r="B265">
        <v>43</v>
      </c>
      <c r="C265">
        <v>13</v>
      </c>
      <c r="D265">
        <v>13.33</v>
      </c>
      <c r="E265">
        <v>110.3</v>
      </c>
      <c r="F265">
        <v>3</v>
      </c>
      <c r="G265" s="1">
        <v>1.02538461538462</v>
      </c>
      <c r="H265" s="1">
        <v>0.302325581395349</v>
      </c>
      <c r="I265" s="1">
        <v>0.230769230769231</v>
      </c>
      <c r="J265" s="1">
        <v>0.120852221214869</v>
      </c>
      <c r="K265" s="2">
        <v>4.44333333333333</v>
      </c>
    </row>
    <row r="266" spans="1:9">
      <c r="A266">
        <v>360</v>
      </c>
      <c r="B266">
        <v>7</v>
      </c>
      <c r="C266">
        <v>3</v>
      </c>
      <c r="D266">
        <v>3.46</v>
      </c>
      <c r="E266">
        <v>0</v>
      </c>
      <c r="F266">
        <v>0</v>
      </c>
      <c r="G266" s="1">
        <v>1.15333333333333</v>
      </c>
      <c r="H266" s="1">
        <v>0.428571428571429</v>
      </c>
      <c r="I266" s="1">
        <v>0</v>
      </c>
    </row>
    <row r="267" spans="1:11">
      <c r="A267" t="s">
        <v>2575</v>
      </c>
      <c r="B267">
        <v>43</v>
      </c>
      <c r="C267">
        <v>20</v>
      </c>
      <c r="D267">
        <v>30.5</v>
      </c>
      <c r="E267">
        <v>117.96</v>
      </c>
      <c r="F267">
        <v>4</v>
      </c>
      <c r="G267" s="1">
        <v>1.525</v>
      </c>
      <c r="H267" s="1">
        <v>0.465116279069767</v>
      </c>
      <c r="I267" s="1">
        <v>0.2</v>
      </c>
      <c r="J267" s="1">
        <v>0.258562224482876</v>
      </c>
      <c r="K267" s="2">
        <v>7.625</v>
      </c>
    </row>
    <row r="268" spans="1:11">
      <c r="A268" t="s">
        <v>2576</v>
      </c>
      <c r="B268">
        <v>13</v>
      </c>
      <c r="C268">
        <v>3</v>
      </c>
      <c r="D268">
        <v>5.41</v>
      </c>
      <c r="E268">
        <v>46.98</v>
      </c>
      <c r="F268">
        <v>2</v>
      </c>
      <c r="G268" s="1">
        <v>1.80333333333333</v>
      </c>
      <c r="H268" s="1">
        <v>0.230769230769231</v>
      </c>
      <c r="I268" s="1">
        <v>0.666666666666667</v>
      </c>
      <c r="J268" s="1">
        <v>0.115155385270328</v>
      </c>
      <c r="K268" s="2">
        <v>2.705</v>
      </c>
    </row>
    <row r="269" spans="1:11">
      <c r="A269" t="s">
        <v>2577</v>
      </c>
      <c r="B269">
        <v>34</v>
      </c>
      <c r="C269">
        <v>20</v>
      </c>
      <c r="D269">
        <v>22.43</v>
      </c>
      <c r="E269">
        <v>101.96</v>
      </c>
      <c r="F269">
        <v>4</v>
      </c>
      <c r="G269" s="1">
        <v>1.1215</v>
      </c>
      <c r="H269" s="1">
        <v>0.588235294117647</v>
      </c>
      <c r="I269" s="1">
        <v>0.2</v>
      </c>
      <c r="J269" s="1">
        <v>0.219988230678698</v>
      </c>
      <c r="K269" s="2">
        <v>5.6075</v>
      </c>
    </row>
    <row r="270" spans="1:11">
      <c r="A270" t="s">
        <v>2578</v>
      </c>
      <c r="B270">
        <v>20</v>
      </c>
      <c r="C270">
        <v>13</v>
      </c>
      <c r="D270">
        <v>15.59</v>
      </c>
      <c r="E270">
        <v>116.96</v>
      </c>
      <c r="F270">
        <v>4</v>
      </c>
      <c r="G270" s="1">
        <v>1.19923076923077</v>
      </c>
      <c r="H270" s="1">
        <v>0.65</v>
      </c>
      <c r="I270" s="1">
        <v>0.307692307692308</v>
      </c>
      <c r="J270" s="1">
        <v>0.133293433652531</v>
      </c>
      <c r="K270" s="2">
        <v>3.8975</v>
      </c>
    </row>
    <row r="271" spans="1:11">
      <c r="A271" t="s">
        <v>2579</v>
      </c>
      <c r="B271">
        <v>25</v>
      </c>
      <c r="C271">
        <v>12</v>
      </c>
      <c r="D271">
        <v>16.4</v>
      </c>
      <c r="E271">
        <v>56.98</v>
      </c>
      <c r="F271">
        <v>2</v>
      </c>
      <c r="G271" s="1">
        <v>1.36666666666667</v>
      </c>
      <c r="H271" s="1">
        <v>0.48</v>
      </c>
      <c r="I271" s="1">
        <v>0.166666666666667</v>
      </c>
      <c r="J271" s="1">
        <v>0.287820287820288</v>
      </c>
      <c r="K271" s="2">
        <v>8.2</v>
      </c>
    </row>
    <row r="272" spans="1:11">
      <c r="A272" t="s">
        <v>2580</v>
      </c>
      <c r="B272">
        <v>71</v>
      </c>
      <c r="C272">
        <v>20</v>
      </c>
      <c r="D272">
        <v>23.14</v>
      </c>
      <c r="E272">
        <v>56.98</v>
      </c>
      <c r="F272">
        <v>2</v>
      </c>
      <c r="G272" s="1">
        <v>1.157</v>
      </c>
      <c r="H272" s="1">
        <v>0.28169014084507</v>
      </c>
      <c r="I272" s="1">
        <v>0.1</v>
      </c>
      <c r="J272" s="1">
        <v>0.406107406107406</v>
      </c>
      <c r="K272" s="2">
        <v>11.57</v>
      </c>
    </row>
    <row r="273" spans="1:11">
      <c r="A273" t="s">
        <v>2581</v>
      </c>
      <c r="B273">
        <v>4</v>
      </c>
      <c r="C273">
        <v>4</v>
      </c>
      <c r="D273">
        <v>7.12</v>
      </c>
      <c r="E273">
        <v>29.99</v>
      </c>
      <c r="F273">
        <v>1</v>
      </c>
      <c r="G273" s="1">
        <v>1.78</v>
      </c>
      <c r="H273" s="1">
        <v>1</v>
      </c>
      <c r="I273" s="1">
        <v>0.25</v>
      </c>
      <c r="J273" s="1">
        <v>0.237412470823608</v>
      </c>
      <c r="K273" s="2">
        <v>7.12</v>
      </c>
    </row>
    <row r="274" spans="1:9">
      <c r="A274" t="s">
        <v>2582</v>
      </c>
      <c r="B274">
        <v>8</v>
      </c>
      <c r="C274">
        <v>4</v>
      </c>
      <c r="D274">
        <v>6.41</v>
      </c>
      <c r="E274">
        <v>0</v>
      </c>
      <c r="F274">
        <v>0</v>
      </c>
      <c r="G274" s="1">
        <v>1.6025</v>
      </c>
      <c r="H274" s="1">
        <v>0.5</v>
      </c>
      <c r="I274" s="1">
        <v>0</v>
      </c>
    </row>
    <row r="275" spans="1:9">
      <c r="A275" t="s">
        <v>2583</v>
      </c>
      <c r="B275">
        <v>1</v>
      </c>
      <c r="C275">
        <v>1</v>
      </c>
      <c r="D275">
        <v>1.7</v>
      </c>
      <c r="E275">
        <v>0</v>
      </c>
      <c r="F275">
        <v>0</v>
      </c>
      <c r="G275" s="1">
        <v>1.7</v>
      </c>
      <c r="H275" s="1">
        <v>1</v>
      </c>
      <c r="I275" s="1">
        <v>0</v>
      </c>
    </row>
    <row r="276" spans="1:11">
      <c r="A276" t="s">
        <v>2584</v>
      </c>
      <c r="B276">
        <v>313</v>
      </c>
      <c r="C276">
        <v>29</v>
      </c>
      <c r="D276">
        <v>30.67</v>
      </c>
      <c r="E276">
        <v>183.94</v>
      </c>
      <c r="F276">
        <v>5</v>
      </c>
      <c r="G276" s="1">
        <v>1.05758620689655</v>
      </c>
      <c r="H276" s="1">
        <v>0.0926517571884984</v>
      </c>
      <c r="I276" s="1">
        <v>0.172413793103448</v>
      </c>
      <c r="J276" s="1">
        <v>0.16673915407198</v>
      </c>
      <c r="K276" s="2">
        <v>6.134</v>
      </c>
    </row>
    <row r="277" spans="1:9">
      <c r="A277" t="s">
        <v>2585</v>
      </c>
      <c r="B277">
        <v>29</v>
      </c>
      <c r="C277">
        <v>4</v>
      </c>
      <c r="D277">
        <v>5.39</v>
      </c>
      <c r="E277">
        <v>0</v>
      </c>
      <c r="F277">
        <v>0</v>
      </c>
      <c r="G277" s="1">
        <v>1.3475</v>
      </c>
      <c r="H277" s="1">
        <v>0.137931034482759</v>
      </c>
      <c r="I277" s="1">
        <v>0</v>
      </c>
    </row>
    <row r="278" spans="1:11">
      <c r="A278" t="s">
        <v>2586</v>
      </c>
      <c r="B278">
        <v>1369</v>
      </c>
      <c r="C278">
        <v>23</v>
      </c>
      <c r="D278">
        <v>23.98</v>
      </c>
      <c r="E278">
        <v>29.99</v>
      </c>
      <c r="F278">
        <v>1</v>
      </c>
      <c r="G278" s="1">
        <v>1.04260869565217</v>
      </c>
      <c r="H278" s="1">
        <v>0.0168005843681519</v>
      </c>
      <c r="I278" s="1">
        <v>0.0434782608695652</v>
      </c>
      <c r="J278" s="1">
        <v>0.799599866622207</v>
      </c>
      <c r="K278" s="2">
        <v>23.98</v>
      </c>
    </row>
    <row r="279" spans="1:11">
      <c r="A279" t="s">
        <v>2587</v>
      </c>
      <c r="B279">
        <v>189</v>
      </c>
      <c r="C279">
        <v>13</v>
      </c>
      <c r="D279">
        <v>12.87</v>
      </c>
      <c r="E279">
        <v>89.97</v>
      </c>
      <c r="F279">
        <v>3</v>
      </c>
      <c r="G279" s="1">
        <v>0.99</v>
      </c>
      <c r="H279" s="1">
        <v>0.0687830687830688</v>
      </c>
      <c r="I279" s="1">
        <v>0.230769230769231</v>
      </c>
      <c r="J279" s="1">
        <v>0.143047682560854</v>
      </c>
      <c r="K279" s="2">
        <v>4.29</v>
      </c>
    </row>
    <row r="280" spans="1:9">
      <c r="A280" t="s">
        <v>2588</v>
      </c>
      <c r="B280">
        <v>89</v>
      </c>
      <c r="C280">
        <v>18</v>
      </c>
      <c r="D280">
        <v>19.07</v>
      </c>
      <c r="E280">
        <v>0</v>
      </c>
      <c r="F280">
        <v>0</v>
      </c>
      <c r="G280" s="1">
        <v>1.05944444444444</v>
      </c>
      <c r="H280" s="1">
        <v>0.202247191011236</v>
      </c>
      <c r="I280" s="1">
        <v>0</v>
      </c>
    </row>
    <row r="281" spans="1:9">
      <c r="A281" t="s">
        <v>2589</v>
      </c>
      <c r="B281">
        <v>7</v>
      </c>
      <c r="C281">
        <v>5</v>
      </c>
      <c r="D281">
        <v>4.77</v>
      </c>
      <c r="E281">
        <v>0</v>
      </c>
      <c r="F281">
        <v>0</v>
      </c>
      <c r="G281" s="1">
        <v>0.954</v>
      </c>
      <c r="H281" s="1">
        <v>0.714285714285714</v>
      </c>
      <c r="I281" s="1">
        <v>0</v>
      </c>
    </row>
    <row r="282" spans="1:11">
      <c r="A282" t="s">
        <v>2590</v>
      </c>
      <c r="B282">
        <v>417</v>
      </c>
      <c r="C282">
        <v>37</v>
      </c>
      <c r="D282">
        <v>49.28</v>
      </c>
      <c r="E282">
        <v>197.94</v>
      </c>
      <c r="F282">
        <v>6</v>
      </c>
      <c r="G282" s="1">
        <v>1.33189189189189</v>
      </c>
      <c r="H282" s="1">
        <v>0.0887290167865707</v>
      </c>
      <c r="I282" s="1">
        <v>0.162162162162162</v>
      </c>
      <c r="J282" s="1">
        <v>0.248964332626048</v>
      </c>
      <c r="K282" s="2">
        <v>8.21333333333333</v>
      </c>
    </row>
    <row r="283" spans="1:11">
      <c r="A283" t="s">
        <v>2591</v>
      </c>
      <c r="B283">
        <v>454</v>
      </c>
      <c r="C283">
        <v>28</v>
      </c>
      <c r="D283">
        <v>42.01</v>
      </c>
      <c r="E283">
        <v>173.94</v>
      </c>
      <c r="F283">
        <v>6</v>
      </c>
      <c r="G283" s="1">
        <v>1.50035714285714</v>
      </c>
      <c r="H283" s="1">
        <v>0.0616740088105727</v>
      </c>
      <c r="I283" s="1">
        <v>0.214285714285714</v>
      </c>
      <c r="J283" s="1">
        <v>0.24152006439002</v>
      </c>
      <c r="K283" s="2">
        <v>7.00166666666667</v>
      </c>
    </row>
    <row r="284" spans="1:9">
      <c r="A284" t="s">
        <v>2592</v>
      </c>
      <c r="B284">
        <v>27</v>
      </c>
      <c r="C284">
        <v>9</v>
      </c>
      <c r="D284">
        <v>10.37</v>
      </c>
      <c r="E284">
        <v>0</v>
      </c>
      <c r="F284">
        <v>0</v>
      </c>
      <c r="G284" s="1">
        <v>1.15222222222222</v>
      </c>
      <c r="H284" s="1">
        <v>0.333333333333333</v>
      </c>
      <c r="I284" s="1">
        <v>0</v>
      </c>
    </row>
    <row r="285" spans="1:11">
      <c r="A285" t="s">
        <v>2593</v>
      </c>
      <c r="B285">
        <v>8891</v>
      </c>
      <c r="C285">
        <v>45</v>
      </c>
      <c r="D285">
        <v>31.15</v>
      </c>
      <c r="E285">
        <v>116.96</v>
      </c>
      <c r="F285">
        <v>4</v>
      </c>
      <c r="G285" s="1">
        <v>0.692222222222222</v>
      </c>
      <c r="H285" s="1">
        <v>0.00506129794173884</v>
      </c>
      <c r="I285" s="1">
        <v>0.0888888888888889</v>
      </c>
      <c r="J285" s="1">
        <v>0.266330369357045</v>
      </c>
      <c r="K285" s="2">
        <v>7.7875</v>
      </c>
    </row>
    <row r="286" spans="1:11">
      <c r="A286" t="s">
        <v>2594</v>
      </c>
      <c r="B286">
        <v>1682</v>
      </c>
      <c r="C286">
        <v>73</v>
      </c>
      <c r="D286">
        <v>58.47</v>
      </c>
      <c r="E286">
        <v>496.85</v>
      </c>
      <c r="F286">
        <v>15</v>
      </c>
      <c r="G286" s="1">
        <v>0.800958904109589</v>
      </c>
      <c r="H286" s="1">
        <v>0.0434007134363853</v>
      </c>
      <c r="I286" s="1">
        <v>0.205479452054795</v>
      </c>
      <c r="J286" s="1">
        <v>0.117681392774479</v>
      </c>
      <c r="K286" s="2">
        <v>3.898</v>
      </c>
    </row>
    <row r="287" spans="1:11">
      <c r="A287" t="s">
        <v>2595</v>
      </c>
      <c r="B287">
        <v>21</v>
      </c>
      <c r="C287">
        <v>11</v>
      </c>
      <c r="D287">
        <v>12.3</v>
      </c>
      <c r="E287">
        <v>29.99</v>
      </c>
      <c r="F287">
        <v>1</v>
      </c>
      <c r="G287" s="1">
        <v>1.11818181818182</v>
      </c>
      <c r="H287" s="1">
        <v>0.523809523809524</v>
      </c>
      <c r="I287" s="1">
        <v>0.0909090909090909</v>
      </c>
      <c r="J287" s="1">
        <v>0.410136712237412</v>
      </c>
      <c r="K287" s="2">
        <v>12.3</v>
      </c>
    </row>
    <row r="288" spans="1:11">
      <c r="A288" t="s">
        <v>2596</v>
      </c>
      <c r="B288">
        <v>250</v>
      </c>
      <c r="C288">
        <v>25</v>
      </c>
      <c r="D288">
        <v>26.34</v>
      </c>
      <c r="E288">
        <v>137.96</v>
      </c>
      <c r="F288">
        <v>4</v>
      </c>
      <c r="G288" s="1">
        <v>1.0536</v>
      </c>
      <c r="H288" s="1">
        <v>0.1</v>
      </c>
      <c r="I288" s="1">
        <v>0.16</v>
      </c>
      <c r="J288" s="1">
        <v>0.190924905769788</v>
      </c>
      <c r="K288" s="2">
        <v>6.585</v>
      </c>
    </row>
    <row r="289" spans="1:11">
      <c r="A289" s="8" t="s">
        <v>2597</v>
      </c>
      <c r="B289">
        <v>795</v>
      </c>
      <c r="C289">
        <v>31</v>
      </c>
      <c r="D289">
        <v>41.65</v>
      </c>
      <c r="E289">
        <v>97.97</v>
      </c>
      <c r="F289">
        <v>3</v>
      </c>
      <c r="G289" s="1">
        <v>1.34354838709677</v>
      </c>
      <c r="H289" s="1">
        <v>0.0389937106918239</v>
      </c>
      <c r="I289" s="1">
        <v>0.0967741935483871</v>
      </c>
      <c r="J289" s="1">
        <v>0.425130141880167</v>
      </c>
      <c r="K289" s="2">
        <v>13.8833333333333</v>
      </c>
    </row>
    <row r="290" spans="1:11">
      <c r="A290" t="s">
        <v>2598</v>
      </c>
      <c r="B290">
        <v>3</v>
      </c>
      <c r="C290">
        <v>2</v>
      </c>
      <c r="D290">
        <v>3.4</v>
      </c>
      <c r="E290">
        <v>49.99</v>
      </c>
      <c r="F290">
        <v>1</v>
      </c>
      <c r="G290" s="1">
        <v>1.7</v>
      </c>
      <c r="H290" s="1">
        <v>0.666666666666667</v>
      </c>
      <c r="I290" s="1">
        <v>0.5</v>
      </c>
      <c r="J290" s="1">
        <v>0.0680136027205441</v>
      </c>
      <c r="K290" s="2">
        <v>3.4</v>
      </c>
    </row>
    <row r="291" spans="1:11">
      <c r="A291">
        <v>3</v>
      </c>
      <c r="B291">
        <v>53</v>
      </c>
      <c r="C291">
        <v>32</v>
      </c>
      <c r="D291">
        <v>21.04</v>
      </c>
      <c r="E291">
        <v>433.86</v>
      </c>
      <c r="F291">
        <v>14</v>
      </c>
      <c r="G291" s="1">
        <v>0.6575</v>
      </c>
      <c r="H291" s="1">
        <v>0.60377358490566</v>
      </c>
      <c r="I291" s="1">
        <v>0.4375</v>
      </c>
      <c r="J291" s="1">
        <v>0.0484949061909372</v>
      </c>
      <c r="K291" s="2">
        <v>1.50285714285714</v>
      </c>
    </row>
    <row r="292" spans="1:11">
      <c r="A292" t="s">
        <v>2599</v>
      </c>
      <c r="B292">
        <v>12</v>
      </c>
      <c r="C292">
        <v>6</v>
      </c>
      <c r="D292">
        <v>6.55</v>
      </c>
      <c r="E292">
        <v>46.98</v>
      </c>
      <c r="F292">
        <v>2</v>
      </c>
      <c r="G292" s="1">
        <v>1.09166666666667</v>
      </c>
      <c r="H292" s="1">
        <v>0.5</v>
      </c>
      <c r="I292" s="1">
        <v>0.333333333333333</v>
      </c>
      <c r="J292" s="1">
        <v>0.139421030225628</v>
      </c>
      <c r="K292" s="2">
        <v>3.275</v>
      </c>
    </row>
    <row r="293" spans="1:11">
      <c r="A293">
        <v>304</v>
      </c>
      <c r="B293">
        <v>15</v>
      </c>
      <c r="C293">
        <v>6</v>
      </c>
      <c r="D293">
        <v>5.75</v>
      </c>
      <c r="E293">
        <v>29.99</v>
      </c>
      <c r="F293">
        <v>1</v>
      </c>
      <c r="G293" s="1">
        <v>0.958333333333333</v>
      </c>
      <c r="H293" s="1">
        <v>0.4</v>
      </c>
      <c r="I293" s="1">
        <v>0.166666666666667</v>
      </c>
      <c r="J293" s="1">
        <v>0.191730576858953</v>
      </c>
      <c r="K293" s="2">
        <v>5.75</v>
      </c>
    </row>
    <row r="294" spans="1:9">
      <c r="A294" t="s">
        <v>2600</v>
      </c>
      <c r="B294">
        <v>2</v>
      </c>
      <c r="C294">
        <v>2</v>
      </c>
      <c r="D294">
        <v>2.6</v>
      </c>
      <c r="E294">
        <v>0</v>
      </c>
      <c r="F294">
        <v>0</v>
      </c>
      <c r="G294" s="1">
        <v>1.3</v>
      </c>
      <c r="H294" s="1">
        <v>1</v>
      </c>
      <c r="I294" s="1">
        <v>0</v>
      </c>
    </row>
    <row r="295" spans="1:9">
      <c r="A295" t="s">
        <v>2601</v>
      </c>
      <c r="B295">
        <v>2</v>
      </c>
      <c r="C295">
        <v>2</v>
      </c>
      <c r="D295">
        <v>3.06</v>
      </c>
      <c r="E295">
        <v>0</v>
      </c>
      <c r="F295">
        <v>0</v>
      </c>
      <c r="G295" s="1">
        <v>1.53</v>
      </c>
      <c r="H295" s="1">
        <v>1</v>
      </c>
      <c r="I295" s="1">
        <v>0</v>
      </c>
    </row>
    <row r="296" spans="1:11">
      <c r="A296" t="s">
        <v>2602</v>
      </c>
      <c r="B296">
        <v>3799</v>
      </c>
      <c r="C296">
        <v>34</v>
      </c>
      <c r="D296">
        <v>40.81</v>
      </c>
      <c r="E296">
        <v>62.98</v>
      </c>
      <c r="F296">
        <v>2</v>
      </c>
      <c r="G296" s="1">
        <v>1.20029411764706</v>
      </c>
      <c r="H296" s="1">
        <v>0.0089497236114767</v>
      </c>
      <c r="I296" s="1">
        <v>0.0588235294117647</v>
      </c>
      <c r="J296" s="1">
        <v>0.647983486821213</v>
      </c>
      <c r="K296" s="2">
        <v>20.405</v>
      </c>
    </row>
    <row r="297" spans="1:9">
      <c r="A297" t="s">
        <v>2603</v>
      </c>
      <c r="B297">
        <v>3</v>
      </c>
      <c r="C297">
        <v>1</v>
      </c>
      <c r="D297">
        <v>1.7</v>
      </c>
      <c r="E297">
        <v>0</v>
      </c>
      <c r="F297">
        <v>0</v>
      </c>
      <c r="G297" s="1">
        <v>1.7</v>
      </c>
      <c r="H297" s="1">
        <v>0.333333333333333</v>
      </c>
      <c r="I297" s="1">
        <v>0</v>
      </c>
    </row>
    <row r="298" spans="1:11">
      <c r="A298" t="s">
        <v>2604</v>
      </c>
      <c r="B298">
        <v>388</v>
      </c>
      <c r="C298">
        <v>36</v>
      </c>
      <c r="D298">
        <v>46.78</v>
      </c>
      <c r="E298">
        <v>126.96</v>
      </c>
      <c r="F298">
        <v>4</v>
      </c>
      <c r="G298" s="1">
        <v>1.29944444444444</v>
      </c>
      <c r="H298" s="1">
        <v>0.0927835051546392</v>
      </c>
      <c r="I298" s="1">
        <v>0.111111111111111</v>
      </c>
      <c r="J298" s="1">
        <v>0.368462507876497</v>
      </c>
      <c r="K298" s="2">
        <v>11.695</v>
      </c>
    </row>
    <row r="299" spans="1:11">
      <c r="A299" t="s">
        <v>2605</v>
      </c>
      <c r="B299">
        <v>2439</v>
      </c>
      <c r="C299">
        <v>66</v>
      </c>
      <c r="D299">
        <v>66.57</v>
      </c>
      <c r="E299">
        <v>236.94</v>
      </c>
      <c r="F299">
        <v>6</v>
      </c>
      <c r="G299" s="1">
        <v>1.00863636363636</v>
      </c>
      <c r="H299" s="1">
        <v>0.027060270602706</v>
      </c>
      <c r="I299" s="1">
        <v>0.0909090909090909</v>
      </c>
      <c r="J299" s="1">
        <v>0.280957204355533</v>
      </c>
      <c r="K299" s="2">
        <v>11.095</v>
      </c>
    </row>
    <row r="300" spans="1:11">
      <c r="A300" t="s">
        <v>2606</v>
      </c>
      <c r="B300">
        <v>3</v>
      </c>
      <c r="C300">
        <v>2</v>
      </c>
      <c r="D300">
        <v>3.23</v>
      </c>
      <c r="E300">
        <v>39.99</v>
      </c>
      <c r="F300">
        <v>1</v>
      </c>
      <c r="G300" s="1">
        <v>1.615</v>
      </c>
      <c r="H300" s="1">
        <v>0.666666666666667</v>
      </c>
      <c r="I300" s="1">
        <v>0.5</v>
      </c>
      <c r="J300" s="1">
        <v>0.080770192548137</v>
      </c>
      <c r="K300" s="2">
        <v>3.23</v>
      </c>
    </row>
    <row r="301" spans="1:9">
      <c r="A301" t="s">
        <v>2607</v>
      </c>
      <c r="B301">
        <v>410</v>
      </c>
      <c r="C301">
        <v>2</v>
      </c>
      <c r="D301">
        <v>1.7</v>
      </c>
      <c r="E301">
        <v>0</v>
      </c>
      <c r="F301">
        <v>0</v>
      </c>
      <c r="G301" s="1">
        <v>0.85</v>
      </c>
      <c r="H301" s="1">
        <v>0.0048780487804878</v>
      </c>
      <c r="I301" s="1">
        <v>0</v>
      </c>
    </row>
    <row r="302" spans="1:11">
      <c r="A302" t="s">
        <v>2608</v>
      </c>
      <c r="B302">
        <v>206</v>
      </c>
      <c r="C302">
        <v>7</v>
      </c>
      <c r="D302">
        <v>8.25</v>
      </c>
      <c r="E302">
        <v>29.99</v>
      </c>
      <c r="F302">
        <v>1</v>
      </c>
      <c r="G302" s="1">
        <v>1.17857142857143</v>
      </c>
      <c r="H302" s="1">
        <v>0.0339805825242718</v>
      </c>
      <c r="I302" s="1">
        <v>0.142857142857143</v>
      </c>
      <c r="J302" s="1">
        <v>0.275091697232411</v>
      </c>
      <c r="K302" s="2">
        <v>8.25</v>
      </c>
    </row>
    <row r="303" spans="1:11">
      <c r="A303" t="s">
        <v>2609</v>
      </c>
      <c r="B303">
        <v>68</v>
      </c>
      <c r="C303">
        <v>15</v>
      </c>
      <c r="D303">
        <v>17.27</v>
      </c>
      <c r="E303">
        <v>29.99</v>
      </c>
      <c r="F303">
        <v>1</v>
      </c>
      <c r="G303" s="1">
        <v>1.15133333333333</v>
      </c>
      <c r="H303" s="1">
        <v>0.220588235294118</v>
      </c>
      <c r="I303" s="1">
        <v>0.0666666666666667</v>
      </c>
      <c r="J303" s="1">
        <v>0.575858619539847</v>
      </c>
      <c r="K303" s="2">
        <v>17.27</v>
      </c>
    </row>
    <row r="304" spans="1:11">
      <c r="A304" t="s">
        <v>2610</v>
      </c>
      <c r="B304">
        <v>16</v>
      </c>
      <c r="C304">
        <v>8</v>
      </c>
      <c r="D304">
        <v>9.12</v>
      </c>
      <c r="E304">
        <v>29.99</v>
      </c>
      <c r="F304">
        <v>1</v>
      </c>
      <c r="G304" s="1">
        <v>1.14</v>
      </c>
      <c r="H304" s="1">
        <v>0.5</v>
      </c>
      <c r="I304" s="1">
        <v>0.125</v>
      </c>
      <c r="J304" s="1">
        <v>0.304101367122374</v>
      </c>
      <c r="K304" s="2">
        <v>9.12</v>
      </c>
    </row>
    <row r="305" spans="1:11">
      <c r="A305" t="s">
        <v>2611</v>
      </c>
      <c r="B305">
        <v>621</v>
      </c>
      <c r="C305">
        <v>38</v>
      </c>
      <c r="D305">
        <v>37.57</v>
      </c>
      <c r="E305">
        <v>133.96</v>
      </c>
      <c r="F305">
        <v>3</v>
      </c>
      <c r="G305" s="1">
        <v>0.988684210526316</v>
      </c>
      <c r="H305" s="1">
        <v>0.0611916264090177</v>
      </c>
      <c r="I305" s="1">
        <v>0.0789473684210526</v>
      </c>
      <c r="J305" s="1">
        <v>0.280456852791878</v>
      </c>
      <c r="K305" s="2">
        <v>12.5233333333333</v>
      </c>
    </row>
    <row r="306" spans="1:11">
      <c r="A306" t="s">
        <v>2612</v>
      </c>
      <c r="B306">
        <v>5</v>
      </c>
      <c r="C306">
        <v>3</v>
      </c>
      <c r="D306">
        <v>2.99</v>
      </c>
      <c r="E306">
        <v>29.99</v>
      </c>
      <c r="F306">
        <v>1</v>
      </c>
      <c r="G306" s="1">
        <v>0.996666666666667</v>
      </c>
      <c r="H306" s="1">
        <v>0.6</v>
      </c>
      <c r="I306" s="1">
        <v>0.333333333333333</v>
      </c>
      <c r="J306" s="1">
        <v>0.0996998999666556</v>
      </c>
      <c r="K306" s="2">
        <v>2.99</v>
      </c>
    </row>
    <row r="307" spans="1:11">
      <c r="A307" t="s">
        <v>2613</v>
      </c>
      <c r="B307">
        <v>6</v>
      </c>
      <c r="C307">
        <v>4</v>
      </c>
      <c r="D307">
        <v>7.04</v>
      </c>
      <c r="E307">
        <v>26.99</v>
      </c>
      <c r="F307">
        <v>1</v>
      </c>
      <c r="G307" s="1">
        <v>1.76</v>
      </c>
      <c r="H307" s="1">
        <v>0.666666666666667</v>
      </c>
      <c r="I307" s="1">
        <v>0.25</v>
      </c>
      <c r="J307" s="1">
        <v>0.260837347165617</v>
      </c>
      <c r="K307" s="2">
        <v>7.04</v>
      </c>
    </row>
    <row r="308" spans="1:11">
      <c r="A308" t="s">
        <v>2614</v>
      </c>
      <c r="B308">
        <v>14</v>
      </c>
      <c r="C308">
        <v>5</v>
      </c>
      <c r="D308">
        <v>6.32</v>
      </c>
      <c r="E308">
        <v>12.99</v>
      </c>
      <c r="F308">
        <v>1</v>
      </c>
      <c r="G308" s="1">
        <v>1.264</v>
      </c>
      <c r="H308" s="1">
        <v>0.357142857142857</v>
      </c>
      <c r="I308" s="1">
        <v>0.2</v>
      </c>
      <c r="J308" s="1">
        <v>0.486528098537336</v>
      </c>
      <c r="K308" s="2">
        <v>6.32</v>
      </c>
    </row>
    <row r="309" spans="1:11">
      <c r="A309" t="s">
        <v>2615</v>
      </c>
      <c r="B309">
        <v>29</v>
      </c>
      <c r="C309">
        <v>19</v>
      </c>
      <c r="D309">
        <v>23.69</v>
      </c>
      <c r="E309">
        <v>29.99</v>
      </c>
      <c r="F309">
        <v>1</v>
      </c>
      <c r="G309" s="1">
        <v>1.24684210526316</v>
      </c>
      <c r="H309" s="1">
        <v>0.655172413793103</v>
      </c>
      <c r="I309" s="1">
        <v>0.0526315789473684</v>
      </c>
      <c r="J309" s="1">
        <v>0.789929976658886</v>
      </c>
      <c r="K309" s="2">
        <v>23.69</v>
      </c>
    </row>
    <row r="310" spans="1:9">
      <c r="A310" t="s">
        <v>2616</v>
      </c>
      <c r="B310">
        <v>2</v>
      </c>
      <c r="C310">
        <v>1</v>
      </c>
      <c r="D310">
        <v>1.7</v>
      </c>
      <c r="E310">
        <v>0</v>
      </c>
      <c r="F310">
        <v>0</v>
      </c>
      <c r="G310" s="1">
        <v>1.7</v>
      </c>
      <c r="H310" s="1">
        <v>0.5</v>
      </c>
      <c r="I310" s="1">
        <v>0</v>
      </c>
    </row>
    <row r="311" spans="1:9">
      <c r="A311" t="s">
        <v>2617</v>
      </c>
      <c r="B311">
        <v>68</v>
      </c>
      <c r="C311">
        <v>9</v>
      </c>
      <c r="D311">
        <v>10.46</v>
      </c>
      <c r="E311">
        <v>0</v>
      </c>
      <c r="F311">
        <v>0</v>
      </c>
      <c r="G311" s="1">
        <v>1.16222222222222</v>
      </c>
      <c r="H311" s="1">
        <v>0.132352941176471</v>
      </c>
      <c r="I311" s="1">
        <v>0</v>
      </c>
    </row>
    <row r="312" spans="1:11">
      <c r="A312" t="s">
        <v>2618</v>
      </c>
      <c r="B312">
        <v>404</v>
      </c>
      <c r="C312">
        <v>40</v>
      </c>
      <c r="D312">
        <v>52.12</v>
      </c>
      <c r="E312">
        <v>154.25</v>
      </c>
      <c r="F312">
        <v>5</v>
      </c>
      <c r="G312" s="1">
        <v>1.303</v>
      </c>
      <c r="H312" s="1">
        <v>0.099009900990099</v>
      </c>
      <c r="I312" s="1">
        <v>0.125</v>
      </c>
      <c r="J312" s="1">
        <v>0.337893030794165</v>
      </c>
      <c r="K312" s="2">
        <v>10.424</v>
      </c>
    </row>
    <row r="313" spans="1:11">
      <c r="A313" t="s">
        <v>2619</v>
      </c>
      <c r="B313">
        <v>13980</v>
      </c>
      <c r="C313">
        <v>134</v>
      </c>
      <c r="D313">
        <v>135.16</v>
      </c>
      <c r="E313">
        <v>375.87</v>
      </c>
      <c r="F313">
        <v>12</v>
      </c>
      <c r="G313" s="1">
        <v>1.00865671641791</v>
      </c>
      <c r="H313" s="1">
        <v>0.00958512160228898</v>
      </c>
      <c r="I313" s="1">
        <v>0.0895522388059701</v>
      </c>
      <c r="J313" s="1">
        <v>0.3595924122702</v>
      </c>
      <c r="K313" s="2">
        <v>11.2633333333333</v>
      </c>
    </row>
    <row r="314" spans="1:9">
      <c r="A314" t="s">
        <v>2620</v>
      </c>
      <c r="B314">
        <v>8</v>
      </c>
      <c r="C314">
        <v>3</v>
      </c>
      <c r="D314">
        <v>4.33</v>
      </c>
      <c r="E314">
        <v>0</v>
      </c>
      <c r="F314">
        <v>0</v>
      </c>
      <c r="G314" s="1">
        <v>1.44333333333333</v>
      </c>
      <c r="H314" s="1">
        <v>0.375</v>
      </c>
      <c r="I314" s="1">
        <v>0</v>
      </c>
    </row>
    <row r="315" spans="1:9">
      <c r="A315" t="s">
        <v>2621</v>
      </c>
      <c r="B315">
        <v>3</v>
      </c>
      <c r="C315">
        <v>1</v>
      </c>
      <c r="D315">
        <v>1.99</v>
      </c>
      <c r="E315">
        <v>0</v>
      </c>
      <c r="F315">
        <v>0</v>
      </c>
      <c r="G315" s="1">
        <v>1.99</v>
      </c>
      <c r="H315" s="1">
        <v>0.333333333333333</v>
      </c>
      <c r="I315" s="1">
        <v>0</v>
      </c>
    </row>
    <row r="316" spans="1:9">
      <c r="A316" t="s">
        <v>2622</v>
      </c>
      <c r="B316">
        <v>3</v>
      </c>
      <c r="C316">
        <v>2</v>
      </c>
      <c r="D316">
        <v>2.87</v>
      </c>
      <c r="E316">
        <v>0</v>
      </c>
      <c r="F316">
        <v>0</v>
      </c>
      <c r="G316" s="1">
        <v>1.435</v>
      </c>
      <c r="H316" s="1">
        <v>0.666666666666667</v>
      </c>
      <c r="I316" s="1">
        <v>0</v>
      </c>
    </row>
    <row r="317" spans="1:9">
      <c r="A317" t="s">
        <v>2623</v>
      </c>
      <c r="B317">
        <v>3</v>
      </c>
      <c r="C317">
        <v>2</v>
      </c>
      <c r="D317">
        <v>2.87</v>
      </c>
      <c r="E317">
        <v>0</v>
      </c>
      <c r="F317">
        <v>0</v>
      </c>
      <c r="G317" s="1">
        <v>1.435</v>
      </c>
      <c r="H317" s="1">
        <v>0.666666666666667</v>
      </c>
      <c r="I317" s="1">
        <v>0</v>
      </c>
    </row>
    <row r="318" spans="1:9">
      <c r="A318" t="s">
        <v>2624</v>
      </c>
      <c r="B318">
        <v>8</v>
      </c>
      <c r="C318">
        <v>3</v>
      </c>
      <c r="D318">
        <v>3.99</v>
      </c>
      <c r="E318">
        <v>0</v>
      </c>
      <c r="F318">
        <v>0</v>
      </c>
      <c r="G318" s="1">
        <v>1.33</v>
      </c>
      <c r="H318" s="1">
        <v>0.375</v>
      </c>
      <c r="I318" s="1">
        <v>0</v>
      </c>
    </row>
    <row r="319" spans="1:11">
      <c r="A319" t="s">
        <v>2625</v>
      </c>
      <c r="B319">
        <v>38</v>
      </c>
      <c r="C319">
        <v>15</v>
      </c>
      <c r="D319">
        <v>16.39</v>
      </c>
      <c r="E319">
        <v>149.95</v>
      </c>
      <c r="F319">
        <v>5</v>
      </c>
      <c r="G319" s="1">
        <v>1.09266666666667</v>
      </c>
      <c r="H319" s="1">
        <v>0.394736842105263</v>
      </c>
      <c r="I319" s="1">
        <v>0.333333333333333</v>
      </c>
      <c r="J319" s="1">
        <v>0.109303101033678</v>
      </c>
      <c r="K319" s="2">
        <v>3.278</v>
      </c>
    </row>
    <row r="320" spans="1:9">
      <c r="A320" t="s">
        <v>2626</v>
      </c>
      <c r="B320">
        <v>16</v>
      </c>
      <c r="C320">
        <v>11</v>
      </c>
      <c r="D320">
        <v>13.77</v>
      </c>
      <c r="E320">
        <v>0</v>
      </c>
      <c r="F320">
        <v>0</v>
      </c>
      <c r="G320" s="1">
        <v>1.25181818181818</v>
      </c>
      <c r="H320" s="1">
        <v>0.6875</v>
      </c>
      <c r="I320" s="1">
        <v>0</v>
      </c>
    </row>
    <row r="321" spans="1:9">
      <c r="A321" t="s">
        <v>2627</v>
      </c>
      <c r="B321">
        <v>3</v>
      </c>
      <c r="C321">
        <v>3</v>
      </c>
      <c r="D321">
        <v>5.97</v>
      </c>
      <c r="E321">
        <v>0</v>
      </c>
      <c r="F321">
        <v>0</v>
      </c>
      <c r="G321" s="1">
        <v>1.99</v>
      </c>
      <c r="H321" s="1">
        <v>1</v>
      </c>
      <c r="I321" s="1">
        <v>0</v>
      </c>
    </row>
    <row r="322" spans="1:11">
      <c r="A322" t="s">
        <v>2628</v>
      </c>
      <c r="B322">
        <v>6</v>
      </c>
      <c r="C322">
        <v>5</v>
      </c>
      <c r="D322">
        <v>9.2</v>
      </c>
      <c r="E322">
        <v>26.99</v>
      </c>
      <c r="F322">
        <v>1</v>
      </c>
      <c r="G322" s="1">
        <v>1.84</v>
      </c>
      <c r="H322" s="1">
        <v>0.833333333333333</v>
      </c>
      <c r="I322" s="1">
        <v>0.2</v>
      </c>
      <c r="J322" s="1">
        <v>0.340866987773249</v>
      </c>
      <c r="K322" s="2">
        <v>9.2</v>
      </c>
    </row>
    <row r="323" spans="1:9">
      <c r="A323" t="s">
        <v>2629</v>
      </c>
      <c r="B323">
        <v>5</v>
      </c>
      <c r="C323">
        <v>3</v>
      </c>
      <c r="D323">
        <v>4.92</v>
      </c>
      <c r="E323">
        <v>0</v>
      </c>
      <c r="F323">
        <v>0</v>
      </c>
      <c r="G323" s="1">
        <v>1.64</v>
      </c>
      <c r="H323" s="1">
        <v>0.6</v>
      </c>
      <c r="I323" s="1">
        <v>0</v>
      </c>
    </row>
    <row r="324" spans="1:11">
      <c r="A324" t="s">
        <v>2630</v>
      </c>
      <c r="B324">
        <v>78</v>
      </c>
      <c r="C324">
        <v>29</v>
      </c>
      <c r="D324">
        <v>36.96</v>
      </c>
      <c r="E324">
        <v>103.96</v>
      </c>
      <c r="F324">
        <v>4</v>
      </c>
      <c r="G324" s="1">
        <v>1.27448275862069</v>
      </c>
      <c r="H324" s="1">
        <v>0.371794871794872</v>
      </c>
      <c r="I324" s="1">
        <v>0.137931034482759</v>
      </c>
      <c r="J324" s="1">
        <v>0.355521354367064</v>
      </c>
      <c r="K324" s="2">
        <v>9.24</v>
      </c>
    </row>
    <row r="325" spans="1:11">
      <c r="A325" t="s">
        <v>2631</v>
      </c>
      <c r="B325">
        <v>64</v>
      </c>
      <c r="C325">
        <v>12</v>
      </c>
      <c r="D325">
        <v>12.85</v>
      </c>
      <c r="E325">
        <v>29.99</v>
      </c>
      <c r="F325">
        <v>1</v>
      </c>
      <c r="G325" s="1">
        <v>1.07083333333333</v>
      </c>
      <c r="H325" s="1">
        <v>0.1875</v>
      </c>
      <c r="I325" s="1">
        <v>0.0833333333333333</v>
      </c>
      <c r="J325" s="1">
        <v>0.428476158719573</v>
      </c>
      <c r="K325" s="2">
        <v>12.85</v>
      </c>
    </row>
    <row r="326" spans="1:9">
      <c r="A326" t="s">
        <v>2632</v>
      </c>
      <c r="B326">
        <v>30</v>
      </c>
      <c r="C326">
        <v>16</v>
      </c>
      <c r="D326">
        <v>15.67</v>
      </c>
      <c r="E326">
        <v>0</v>
      </c>
      <c r="F326">
        <v>0</v>
      </c>
      <c r="G326" s="1">
        <v>0.979375</v>
      </c>
      <c r="H326" s="1">
        <v>0.533333333333333</v>
      </c>
      <c r="I326" s="1">
        <v>0</v>
      </c>
    </row>
    <row r="327" spans="1:9">
      <c r="A327" t="s">
        <v>2633</v>
      </c>
      <c r="B327">
        <v>6</v>
      </c>
      <c r="C327">
        <v>2</v>
      </c>
      <c r="D327">
        <v>2.46</v>
      </c>
      <c r="E327">
        <v>0</v>
      </c>
      <c r="F327">
        <v>0</v>
      </c>
      <c r="G327" s="1">
        <v>1.23</v>
      </c>
      <c r="H327" s="1">
        <v>0.333333333333333</v>
      </c>
      <c r="I327" s="1">
        <v>0</v>
      </c>
    </row>
    <row r="328" spans="1:11">
      <c r="A328" t="s">
        <v>2634</v>
      </c>
      <c r="B328">
        <v>16</v>
      </c>
      <c r="C328">
        <v>8</v>
      </c>
      <c r="D328">
        <v>11.65</v>
      </c>
      <c r="E328">
        <v>59.98</v>
      </c>
      <c r="F328">
        <v>2</v>
      </c>
      <c r="G328" s="1">
        <v>1.45625</v>
      </c>
      <c r="H328" s="1">
        <v>0.5</v>
      </c>
      <c r="I328" s="1">
        <v>0.25</v>
      </c>
      <c r="J328" s="1">
        <v>0.194231410470157</v>
      </c>
      <c r="K328" s="2">
        <v>5.825</v>
      </c>
    </row>
    <row r="329" spans="1:11">
      <c r="A329" t="s">
        <v>2635</v>
      </c>
      <c r="B329">
        <v>8</v>
      </c>
      <c r="C329">
        <v>3</v>
      </c>
      <c r="D329">
        <v>3.16</v>
      </c>
      <c r="E329">
        <v>29.99</v>
      </c>
      <c r="F329">
        <v>1</v>
      </c>
      <c r="G329" s="1">
        <v>1.05333333333333</v>
      </c>
      <c r="H329" s="1">
        <v>0.375</v>
      </c>
      <c r="I329" s="1">
        <v>0.333333333333333</v>
      </c>
      <c r="J329" s="1">
        <v>0.105368456152051</v>
      </c>
      <c r="K329" s="2">
        <v>3.16</v>
      </c>
    </row>
    <row r="330" spans="1:11">
      <c r="A330" t="s">
        <v>2636</v>
      </c>
      <c r="B330">
        <v>5</v>
      </c>
      <c r="C330">
        <v>3</v>
      </c>
      <c r="D330">
        <v>4.47</v>
      </c>
      <c r="E330">
        <v>26.99</v>
      </c>
      <c r="F330">
        <v>1</v>
      </c>
      <c r="G330" s="1">
        <v>1.49</v>
      </c>
      <c r="H330" s="1">
        <v>0.6</v>
      </c>
      <c r="I330" s="1">
        <v>0.333333333333333</v>
      </c>
      <c r="J330" s="1">
        <v>0.165616895146351</v>
      </c>
      <c r="K330" s="2">
        <v>4.47</v>
      </c>
    </row>
    <row r="331" spans="1:9">
      <c r="A331" t="s">
        <v>2637</v>
      </c>
      <c r="B331">
        <v>1</v>
      </c>
      <c r="C331">
        <v>1</v>
      </c>
      <c r="D331">
        <v>1.7</v>
      </c>
      <c r="E331">
        <v>0</v>
      </c>
      <c r="F331">
        <v>0</v>
      </c>
      <c r="G331" s="1">
        <v>1.7</v>
      </c>
      <c r="H331" s="1">
        <v>1</v>
      </c>
      <c r="I331" s="1">
        <v>0</v>
      </c>
    </row>
    <row r="332" spans="1:9">
      <c r="A332" t="s">
        <v>2638</v>
      </c>
      <c r="B332">
        <v>61</v>
      </c>
      <c r="C332">
        <v>10</v>
      </c>
      <c r="D332">
        <v>9.22</v>
      </c>
      <c r="E332">
        <v>0</v>
      </c>
      <c r="F332">
        <v>0</v>
      </c>
      <c r="G332" s="1">
        <v>0.922</v>
      </c>
      <c r="H332" s="1">
        <v>0.163934426229508</v>
      </c>
      <c r="I332" s="1">
        <v>0</v>
      </c>
    </row>
    <row r="333" spans="1:9">
      <c r="A333" t="s">
        <v>2639</v>
      </c>
      <c r="B333">
        <v>14</v>
      </c>
      <c r="C333">
        <v>6</v>
      </c>
      <c r="D333">
        <v>6.32</v>
      </c>
      <c r="E333">
        <v>0</v>
      </c>
      <c r="F333">
        <v>0</v>
      </c>
      <c r="G333" s="1">
        <v>1.05333333333333</v>
      </c>
      <c r="H333" s="1">
        <v>0.428571428571429</v>
      </c>
      <c r="I333" s="1">
        <v>0</v>
      </c>
    </row>
    <row r="334" spans="1:11">
      <c r="A334" t="s">
        <v>2640</v>
      </c>
      <c r="B334">
        <v>1</v>
      </c>
      <c r="C334">
        <v>1</v>
      </c>
      <c r="D334">
        <v>1.7</v>
      </c>
      <c r="E334">
        <v>29.99</v>
      </c>
      <c r="F334">
        <v>1</v>
      </c>
      <c r="G334" s="1">
        <v>1.7</v>
      </c>
      <c r="H334" s="1">
        <v>1</v>
      </c>
      <c r="I334" s="1">
        <v>1</v>
      </c>
      <c r="J334" s="1">
        <v>0.0566855618539513</v>
      </c>
      <c r="K334" s="2">
        <v>1.7</v>
      </c>
    </row>
    <row r="335" spans="1:9">
      <c r="A335" t="s">
        <v>2641</v>
      </c>
      <c r="B335">
        <v>1</v>
      </c>
      <c r="C335">
        <v>1</v>
      </c>
      <c r="D335">
        <v>0.85</v>
      </c>
      <c r="E335">
        <v>0</v>
      </c>
      <c r="F335">
        <v>0</v>
      </c>
      <c r="G335" s="1">
        <v>0.85</v>
      </c>
      <c r="H335" s="1">
        <v>1</v>
      </c>
      <c r="I335" s="1">
        <v>0</v>
      </c>
    </row>
    <row r="336" spans="1:9">
      <c r="A336" t="s">
        <v>2642</v>
      </c>
      <c r="B336">
        <v>1</v>
      </c>
      <c r="C336">
        <v>1</v>
      </c>
      <c r="D336">
        <v>1.99</v>
      </c>
      <c r="E336">
        <v>0</v>
      </c>
      <c r="F336">
        <v>0</v>
      </c>
      <c r="G336" s="1">
        <v>1.99</v>
      </c>
      <c r="H336" s="1">
        <v>1</v>
      </c>
      <c r="I336" s="1">
        <v>0</v>
      </c>
    </row>
    <row r="337" spans="1:9">
      <c r="A337" t="s">
        <v>2643</v>
      </c>
      <c r="B337">
        <v>5</v>
      </c>
      <c r="C337">
        <v>3</v>
      </c>
      <c r="D337">
        <v>3.28</v>
      </c>
      <c r="E337">
        <v>0</v>
      </c>
      <c r="F337">
        <v>0</v>
      </c>
      <c r="G337" s="1">
        <v>1.09333333333333</v>
      </c>
      <c r="H337" s="1">
        <v>0.6</v>
      </c>
      <c r="I337" s="1">
        <v>0</v>
      </c>
    </row>
    <row r="338" spans="1:9">
      <c r="A338" t="s">
        <v>2644</v>
      </c>
      <c r="B338">
        <v>21</v>
      </c>
      <c r="C338">
        <v>9</v>
      </c>
      <c r="D338">
        <v>13.27</v>
      </c>
      <c r="E338">
        <v>0</v>
      </c>
      <c r="F338">
        <v>0</v>
      </c>
      <c r="G338" s="1">
        <v>1.47444444444444</v>
      </c>
      <c r="H338" s="1">
        <v>0.428571428571429</v>
      </c>
      <c r="I338" s="1">
        <v>0</v>
      </c>
    </row>
    <row r="339" spans="1:11">
      <c r="A339" t="s">
        <v>2645</v>
      </c>
      <c r="B339">
        <v>6</v>
      </c>
      <c r="C339">
        <v>3</v>
      </c>
      <c r="D339">
        <v>4.77</v>
      </c>
      <c r="E339">
        <v>27.29</v>
      </c>
      <c r="F339">
        <v>1</v>
      </c>
      <c r="G339" s="1">
        <v>1.59</v>
      </c>
      <c r="H339" s="1">
        <v>0.5</v>
      </c>
      <c r="I339" s="1">
        <v>0.333333333333333</v>
      </c>
      <c r="J339" s="1">
        <v>0.17478930010993</v>
      </c>
      <c r="K339" s="2">
        <v>4.77</v>
      </c>
    </row>
    <row r="340" spans="1:9">
      <c r="A340" t="s">
        <v>2646</v>
      </c>
      <c r="B340">
        <v>34</v>
      </c>
      <c r="C340">
        <v>6</v>
      </c>
      <c r="D340">
        <v>4.35</v>
      </c>
      <c r="E340">
        <v>0</v>
      </c>
      <c r="F340">
        <v>0</v>
      </c>
      <c r="G340" s="1">
        <v>0.725</v>
      </c>
      <c r="H340" s="1">
        <v>0.176470588235294</v>
      </c>
      <c r="I340" s="1">
        <v>0</v>
      </c>
    </row>
    <row r="341" spans="1:11">
      <c r="A341" t="s">
        <v>2647</v>
      </c>
      <c r="B341">
        <v>23</v>
      </c>
      <c r="C341">
        <v>14</v>
      </c>
      <c r="D341">
        <v>16.18</v>
      </c>
      <c r="E341">
        <v>56.98</v>
      </c>
      <c r="F341">
        <v>2</v>
      </c>
      <c r="G341" s="1">
        <v>1.15571428571429</v>
      </c>
      <c r="H341" s="1">
        <v>0.608695652173913</v>
      </c>
      <c r="I341" s="1">
        <v>0.142857142857143</v>
      </c>
      <c r="J341" s="1">
        <v>0.283959283959284</v>
      </c>
      <c r="K341" s="2">
        <v>8.09</v>
      </c>
    </row>
    <row r="342" spans="1:11">
      <c r="A342" t="s">
        <v>2648</v>
      </c>
      <c r="B342">
        <v>5</v>
      </c>
      <c r="C342">
        <v>5</v>
      </c>
      <c r="D342">
        <v>6.1</v>
      </c>
      <c r="E342">
        <v>26.99</v>
      </c>
      <c r="F342">
        <v>1</v>
      </c>
      <c r="G342" s="1">
        <v>1.22</v>
      </c>
      <c r="H342" s="1">
        <v>1</v>
      </c>
      <c r="I342" s="1">
        <v>0.2</v>
      </c>
      <c r="J342" s="1">
        <v>0.226009633197481</v>
      </c>
      <c r="K342" s="2">
        <v>6.1</v>
      </c>
    </row>
    <row r="343" spans="1:9">
      <c r="A343" t="s">
        <v>2649</v>
      </c>
      <c r="B343">
        <v>1</v>
      </c>
      <c r="C343">
        <v>1</v>
      </c>
      <c r="D343">
        <v>1.7</v>
      </c>
      <c r="E343">
        <v>0</v>
      </c>
      <c r="F343">
        <v>0</v>
      </c>
      <c r="G343" s="1">
        <v>1.7</v>
      </c>
      <c r="H343" s="1">
        <v>1</v>
      </c>
      <c r="I343" s="1">
        <v>0</v>
      </c>
    </row>
    <row r="344" spans="1:11">
      <c r="A344" t="s">
        <v>2650</v>
      </c>
      <c r="B344">
        <v>3</v>
      </c>
      <c r="C344">
        <v>2</v>
      </c>
      <c r="D344">
        <v>2.42</v>
      </c>
      <c r="E344">
        <v>53.98</v>
      </c>
      <c r="F344">
        <v>1</v>
      </c>
      <c r="G344" s="1">
        <v>1.21</v>
      </c>
      <c r="H344" s="1">
        <v>0.666666666666667</v>
      </c>
      <c r="I344" s="1">
        <v>0.5</v>
      </c>
      <c r="J344" s="1">
        <v>0.0448314190440904</v>
      </c>
      <c r="K344" s="2">
        <v>2.42</v>
      </c>
    </row>
    <row r="345" spans="1:11">
      <c r="A345" t="s">
        <v>2651</v>
      </c>
      <c r="B345">
        <v>1</v>
      </c>
      <c r="C345">
        <v>1</v>
      </c>
      <c r="D345">
        <v>1.7</v>
      </c>
      <c r="E345">
        <v>29.99</v>
      </c>
      <c r="F345">
        <v>1</v>
      </c>
      <c r="G345" s="1">
        <v>1.7</v>
      </c>
      <c r="H345" s="1">
        <v>1</v>
      </c>
      <c r="I345" s="1">
        <v>1</v>
      </c>
      <c r="J345" s="1">
        <v>0.0566855618539513</v>
      </c>
      <c r="K345" s="2">
        <v>1.7</v>
      </c>
    </row>
    <row r="346" spans="1:11">
      <c r="A346" t="s">
        <v>2652</v>
      </c>
      <c r="B346">
        <v>1165</v>
      </c>
      <c r="C346">
        <v>12</v>
      </c>
      <c r="D346">
        <v>11.62</v>
      </c>
      <c r="E346">
        <v>29.99</v>
      </c>
      <c r="F346">
        <v>1</v>
      </c>
      <c r="G346" s="1">
        <v>0.968333333333333</v>
      </c>
      <c r="H346" s="1">
        <v>0.0103004291845494</v>
      </c>
      <c r="I346" s="1">
        <v>0.0833333333333333</v>
      </c>
      <c r="J346" s="1">
        <v>0.387462487495832</v>
      </c>
      <c r="K346" s="2">
        <v>11.62</v>
      </c>
    </row>
    <row r="347" spans="1:9">
      <c r="A347" t="s">
        <v>2653</v>
      </c>
      <c r="B347">
        <v>1</v>
      </c>
      <c r="C347">
        <v>1</v>
      </c>
      <c r="D347">
        <v>1.99</v>
      </c>
      <c r="E347">
        <v>0</v>
      </c>
      <c r="F347">
        <v>0</v>
      </c>
      <c r="G347" s="1">
        <v>1.99</v>
      </c>
      <c r="H347" s="1">
        <v>1</v>
      </c>
      <c r="I347" s="1">
        <v>0</v>
      </c>
    </row>
    <row r="348" spans="1:9">
      <c r="A348" t="s">
        <v>2654</v>
      </c>
      <c r="B348">
        <v>5</v>
      </c>
      <c r="C348">
        <v>1</v>
      </c>
      <c r="D348">
        <v>1.99</v>
      </c>
      <c r="E348">
        <v>0</v>
      </c>
      <c r="F348">
        <v>0</v>
      </c>
      <c r="G348" s="1">
        <v>1.99</v>
      </c>
      <c r="H348" s="1">
        <v>0.2</v>
      </c>
      <c r="I348" s="1">
        <v>0</v>
      </c>
    </row>
    <row r="349" spans="1:11">
      <c r="A349" s="11" t="s">
        <v>2655</v>
      </c>
      <c r="B349">
        <v>9</v>
      </c>
      <c r="C349">
        <v>3</v>
      </c>
      <c r="D349">
        <v>3.54</v>
      </c>
      <c r="E349">
        <v>44.98</v>
      </c>
      <c r="F349">
        <v>2</v>
      </c>
      <c r="G349" s="1">
        <v>1.18</v>
      </c>
      <c r="H349" s="1">
        <v>0.333333333333333</v>
      </c>
      <c r="I349" s="1">
        <v>0.666666666666667</v>
      </c>
      <c r="J349" s="1">
        <v>0.0787016451756336</v>
      </c>
      <c r="K349" s="2">
        <v>1.77</v>
      </c>
    </row>
    <row r="350" spans="1:9">
      <c r="A350" t="s">
        <v>2656</v>
      </c>
      <c r="B350">
        <v>21</v>
      </c>
      <c r="C350">
        <v>1</v>
      </c>
      <c r="D350">
        <v>0.73</v>
      </c>
      <c r="E350">
        <v>0</v>
      </c>
      <c r="F350">
        <v>0</v>
      </c>
      <c r="G350" s="1">
        <v>0.73</v>
      </c>
      <c r="H350" s="1">
        <v>0.0476190476190476</v>
      </c>
      <c r="I350" s="1">
        <v>0</v>
      </c>
    </row>
    <row r="351" spans="1:11">
      <c r="A351" t="s">
        <v>2657</v>
      </c>
      <c r="B351">
        <v>43</v>
      </c>
      <c r="C351">
        <v>8</v>
      </c>
      <c r="D351">
        <v>9.82</v>
      </c>
      <c r="E351">
        <v>56.98</v>
      </c>
      <c r="F351">
        <v>2</v>
      </c>
      <c r="G351" s="1">
        <v>1.2275</v>
      </c>
      <c r="H351" s="1">
        <v>0.186046511627907</v>
      </c>
      <c r="I351" s="1">
        <v>0.25</v>
      </c>
      <c r="J351" s="1">
        <v>0.172341172341172</v>
      </c>
      <c r="K351" s="2">
        <v>4.91</v>
      </c>
    </row>
    <row r="352" spans="1:9">
      <c r="A352" t="s">
        <v>2658</v>
      </c>
      <c r="B352">
        <v>1</v>
      </c>
      <c r="C352">
        <v>1</v>
      </c>
      <c r="D352">
        <v>1.7</v>
      </c>
      <c r="E352">
        <v>0</v>
      </c>
      <c r="F352">
        <v>0</v>
      </c>
      <c r="G352" s="1">
        <v>1.7</v>
      </c>
      <c r="H352" s="1">
        <v>1</v>
      </c>
      <c r="I352" s="1">
        <v>0</v>
      </c>
    </row>
    <row r="353" spans="1:9">
      <c r="A353" t="s">
        <v>2659</v>
      </c>
      <c r="B353">
        <v>1</v>
      </c>
      <c r="C353">
        <v>1</v>
      </c>
      <c r="D353">
        <v>1.7</v>
      </c>
      <c r="E353">
        <v>0</v>
      </c>
      <c r="F353">
        <v>0</v>
      </c>
      <c r="G353" s="1">
        <v>1.7</v>
      </c>
      <c r="H353" s="1">
        <v>1</v>
      </c>
      <c r="I353" s="1">
        <v>0</v>
      </c>
    </row>
    <row r="354" spans="1:11">
      <c r="A354" t="s">
        <v>2660</v>
      </c>
      <c r="B354">
        <v>23</v>
      </c>
      <c r="C354">
        <v>8</v>
      </c>
      <c r="D354">
        <v>7.58</v>
      </c>
      <c r="E354">
        <v>29.99</v>
      </c>
      <c r="F354">
        <v>1</v>
      </c>
      <c r="G354" s="1">
        <v>0.9475</v>
      </c>
      <c r="H354" s="1">
        <v>0.347826086956522</v>
      </c>
      <c r="I354" s="1">
        <v>0.125</v>
      </c>
      <c r="J354" s="1">
        <v>0.252750916972324</v>
      </c>
      <c r="K354" s="2">
        <v>7.58</v>
      </c>
    </row>
    <row r="355" spans="1:9">
      <c r="A355" t="s">
        <v>2661</v>
      </c>
      <c r="B355">
        <v>608</v>
      </c>
      <c r="C355">
        <v>11</v>
      </c>
      <c r="D355">
        <v>10.21</v>
      </c>
      <c r="E355">
        <v>0</v>
      </c>
      <c r="F355">
        <v>0</v>
      </c>
      <c r="G355" s="1">
        <v>0.928181818181818</v>
      </c>
      <c r="H355" s="1">
        <v>0.0180921052631579</v>
      </c>
      <c r="I355" s="1">
        <v>0</v>
      </c>
    </row>
    <row r="356" spans="1:9">
      <c r="A356" t="s">
        <v>2662</v>
      </c>
      <c r="B356">
        <v>642</v>
      </c>
      <c r="C356">
        <v>7</v>
      </c>
      <c r="D356">
        <v>7.84</v>
      </c>
      <c r="E356">
        <v>0</v>
      </c>
      <c r="F356">
        <v>0</v>
      </c>
      <c r="G356" s="1">
        <v>1.12</v>
      </c>
      <c r="H356" s="1">
        <v>0.0109034267912773</v>
      </c>
      <c r="I356" s="1">
        <v>0</v>
      </c>
    </row>
    <row r="357" spans="1:11">
      <c r="A357" s="10" t="s">
        <v>2663</v>
      </c>
      <c r="B357" s="10">
        <v>4</v>
      </c>
      <c r="C357" s="10">
        <v>2</v>
      </c>
      <c r="D357" s="10">
        <v>3</v>
      </c>
      <c r="E357" s="10">
        <v>29.99</v>
      </c>
      <c r="F357" s="10">
        <v>1</v>
      </c>
      <c r="G357" s="12">
        <v>1.5</v>
      </c>
      <c r="H357" s="12">
        <v>0.5</v>
      </c>
      <c r="I357" s="12">
        <v>0.5</v>
      </c>
      <c r="J357" s="12">
        <v>0.100033344448149</v>
      </c>
      <c r="K357" s="15">
        <v>3</v>
      </c>
    </row>
    <row r="358" spans="1:9">
      <c r="A358" t="s">
        <v>2664</v>
      </c>
      <c r="B358">
        <v>6</v>
      </c>
      <c r="C358">
        <v>2</v>
      </c>
      <c r="D358">
        <v>1.87</v>
      </c>
      <c r="E358">
        <v>0</v>
      </c>
      <c r="F358">
        <v>0</v>
      </c>
      <c r="G358" s="1">
        <v>0.935</v>
      </c>
      <c r="H358" s="1">
        <v>0.333333333333333</v>
      </c>
      <c r="I358" s="1">
        <v>0</v>
      </c>
    </row>
    <row r="359" spans="1:11">
      <c r="A359" t="s">
        <v>2665</v>
      </c>
      <c r="B359">
        <v>327</v>
      </c>
      <c r="C359">
        <v>6</v>
      </c>
      <c r="D359">
        <v>8.4</v>
      </c>
      <c r="E359">
        <v>26.99</v>
      </c>
      <c r="F359">
        <v>1</v>
      </c>
      <c r="G359" s="1">
        <v>1.4</v>
      </c>
      <c r="H359" s="1">
        <v>0.018348623853211</v>
      </c>
      <c r="I359" s="1">
        <v>0.166666666666667</v>
      </c>
      <c r="J359" s="1">
        <v>0.311226380140793</v>
      </c>
      <c r="K359" s="2">
        <v>8.4</v>
      </c>
    </row>
    <row r="360" spans="1:9">
      <c r="A360" t="s">
        <v>2666</v>
      </c>
      <c r="B360">
        <v>550</v>
      </c>
      <c r="C360">
        <v>7</v>
      </c>
      <c r="D360">
        <v>7.27</v>
      </c>
      <c r="E360">
        <v>0</v>
      </c>
      <c r="F360">
        <v>0</v>
      </c>
      <c r="G360" s="1">
        <v>1.03857142857143</v>
      </c>
      <c r="H360" s="1">
        <v>0.0127272727272727</v>
      </c>
      <c r="I360" s="1">
        <v>0</v>
      </c>
    </row>
    <row r="361" spans="1:11">
      <c r="A361" t="s">
        <v>2667</v>
      </c>
      <c r="B361">
        <v>563</v>
      </c>
      <c r="C361">
        <v>20</v>
      </c>
      <c r="D361">
        <v>21.16</v>
      </c>
      <c r="E361">
        <v>57.98</v>
      </c>
      <c r="F361">
        <v>2</v>
      </c>
      <c r="G361" s="1">
        <v>1.058</v>
      </c>
      <c r="H361" s="1">
        <v>0.0355239786856128</v>
      </c>
      <c r="I361" s="1">
        <v>0.1</v>
      </c>
      <c r="J361" s="1">
        <v>0.364953432218006</v>
      </c>
      <c r="K361" s="2">
        <v>10.58</v>
      </c>
    </row>
    <row r="362" spans="1:11">
      <c r="A362" t="s">
        <v>2668</v>
      </c>
      <c r="B362">
        <v>25</v>
      </c>
      <c r="C362">
        <v>17</v>
      </c>
      <c r="D362">
        <v>18.73</v>
      </c>
      <c r="E362">
        <v>59.98</v>
      </c>
      <c r="F362">
        <v>2</v>
      </c>
      <c r="G362" s="1">
        <v>1.10176470588235</v>
      </c>
      <c r="H362" s="1">
        <v>0.68</v>
      </c>
      <c r="I362" s="1">
        <v>0.117647058823529</v>
      </c>
      <c r="J362" s="1">
        <v>0.312270756918973</v>
      </c>
      <c r="K362" s="2">
        <v>9.365</v>
      </c>
    </row>
    <row r="363" spans="1:11">
      <c r="A363" t="s">
        <v>2669</v>
      </c>
      <c r="B363">
        <v>46</v>
      </c>
      <c r="C363">
        <v>30</v>
      </c>
      <c r="D363">
        <v>31.42</v>
      </c>
      <c r="E363">
        <v>59.98</v>
      </c>
      <c r="F363">
        <v>2</v>
      </c>
      <c r="G363" s="1">
        <v>1.04733333333333</v>
      </c>
      <c r="H363" s="1">
        <v>0.652173913043478</v>
      </c>
      <c r="I363" s="1">
        <v>0.0666666666666667</v>
      </c>
      <c r="J363" s="1">
        <v>0.523841280426809</v>
      </c>
      <c r="K363" s="2">
        <v>15.71</v>
      </c>
    </row>
    <row r="364" spans="1:11">
      <c r="A364" t="s">
        <v>2670</v>
      </c>
      <c r="B364">
        <v>186</v>
      </c>
      <c r="C364">
        <v>3</v>
      </c>
      <c r="D364">
        <v>2.75</v>
      </c>
      <c r="E364">
        <v>89.97</v>
      </c>
      <c r="F364">
        <v>2</v>
      </c>
      <c r="G364" s="1">
        <v>0.916666666666667</v>
      </c>
      <c r="H364" s="1">
        <v>0.0161290322580645</v>
      </c>
      <c r="I364" s="1">
        <v>0.666666666666667</v>
      </c>
      <c r="J364" s="1">
        <v>0.0305657441369345</v>
      </c>
      <c r="K364" s="2">
        <v>1.375</v>
      </c>
    </row>
    <row r="365" spans="1:11">
      <c r="A365" t="s">
        <v>2671</v>
      </c>
      <c r="B365">
        <v>6616</v>
      </c>
      <c r="C365">
        <v>66</v>
      </c>
      <c r="D365">
        <v>79.66</v>
      </c>
      <c r="E365">
        <v>79.98</v>
      </c>
      <c r="F365">
        <v>2</v>
      </c>
      <c r="G365" s="1">
        <v>1.2069696969697</v>
      </c>
      <c r="H365" s="1">
        <v>0.00997581620314389</v>
      </c>
      <c r="I365" s="1">
        <v>0.0303030303030303</v>
      </c>
      <c r="J365" s="1">
        <v>0.995998999749937</v>
      </c>
      <c r="K365" s="2">
        <v>39.83</v>
      </c>
    </row>
    <row r="366" spans="1:11">
      <c r="A366" t="s">
        <v>2672</v>
      </c>
      <c r="B366">
        <v>291</v>
      </c>
      <c r="C366">
        <v>4</v>
      </c>
      <c r="D366">
        <v>4.11</v>
      </c>
      <c r="E366">
        <v>27.99</v>
      </c>
      <c r="F366">
        <v>1</v>
      </c>
      <c r="G366" s="1">
        <v>1.0275</v>
      </c>
      <c r="H366" s="1">
        <v>0.013745704467354</v>
      </c>
      <c r="I366" s="1">
        <v>0.25</v>
      </c>
      <c r="J366" s="1">
        <v>0.146838156484459</v>
      </c>
      <c r="K366" s="2">
        <v>4.11</v>
      </c>
    </row>
    <row r="367" spans="1:9">
      <c r="A367" t="s">
        <v>2673</v>
      </c>
      <c r="B367">
        <v>5</v>
      </c>
      <c r="C367">
        <v>1</v>
      </c>
      <c r="D367">
        <v>1.7</v>
      </c>
      <c r="E367">
        <v>0</v>
      </c>
      <c r="F367">
        <v>0</v>
      </c>
      <c r="G367" s="1">
        <v>1.7</v>
      </c>
      <c r="H367" s="1">
        <v>0.2</v>
      </c>
      <c r="I367" s="1">
        <v>0</v>
      </c>
    </row>
    <row r="368" spans="1:11">
      <c r="A368" t="s">
        <v>2674</v>
      </c>
      <c r="B368">
        <v>290</v>
      </c>
      <c r="C368">
        <v>12</v>
      </c>
      <c r="D368">
        <v>10.8</v>
      </c>
      <c r="E368">
        <v>39.99</v>
      </c>
      <c r="F368">
        <v>1</v>
      </c>
      <c r="G368" s="1">
        <v>0.9</v>
      </c>
      <c r="H368" s="1">
        <v>0.0413793103448276</v>
      </c>
      <c r="I368" s="1">
        <v>0.0833333333333333</v>
      </c>
      <c r="J368" s="1">
        <v>0.27006751687922</v>
      </c>
      <c r="K368" s="2">
        <v>10.8</v>
      </c>
    </row>
    <row r="369" spans="1:11">
      <c r="A369" t="s">
        <v>2675</v>
      </c>
      <c r="B369">
        <v>45</v>
      </c>
      <c r="C369">
        <v>8</v>
      </c>
      <c r="D369">
        <v>9.51</v>
      </c>
      <c r="E369">
        <v>39.99</v>
      </c>
      <c r="F369">
        <v>1</v>
      </c>
      <c r="G369" s="1">
        <v>1.18875</v>
      </c>
      <c r="H369" s="1">
        <v>0.177777777777778</v>
      </c>
      <c r="I369" s="1">
        <v>0.125</v>
      </c>
      <c r="J369" s="1">
        <v>0.237809452363091</v>
      </c>
      <c r="K369" s="2">
        <v>9.51</v>
      </c>
    </row>
    <row r="370" spans="1:11">
      <c r="A370" s="10" t="s">
        <v>2676</v>
      </c>
      <c r="B370" s="10">
        <v>34</v>
      </c>
      <c r="C370" s="10">
        <v>3</v>
      </c>
      <c r="D370" s="10">
        <v>2.67</v>
      </c>
      <c r="E370" s="10">
        <v>0</v>
      </c>
      <c r="F370" s="10">
        <v>0</v>
      </c>
      <c r="G370" s="12">
        <v>0.89</v>
      </c>
      <c r="H370" s="12">
        <v>0.0882352941176471</v>
      </c>
      <c r="I370" s="12">
        <v>0</v>
      </c>
      <c r="J370" s="12"/>
      <c r="K370" s="15"/>
    </row>
    <row r="371" spans="1:11">
      <c r="A371" s="10" t="s">
        <v>2677</v>
      </c>
      <c r="B371" s="10">
        <v>231</v>
      </c>
      <c r="C371" s="10">
        <v>21</v>
      </c>
      <c r="D371" s="10">
        <v>20.78</v>
      </c>
      <c r="E371" s="10">
        <v>26.99</v>
      </c>
      <c r="F371" s="10">
        <v>1</v>
      </c>
      <c r="G371" s="12">
        <v>0.98952380952381</v>
      </c>
      <c r="H371" s="12">
        <v>0.0909090909090909</v>
      </c>
      <c r="I371" s="12">
        <v>0.0476190476190476</v>
      </c>
      <c r="J371" s="12">
        <v>0.769914783253057</v>
      </c>
      <c r="K371" s="15">
        <v>20.78</v>
      </c>
    </row>
    <row r="372" spans="1:11">
      <c r="A372" t="s">
        <v>2678</v>
      </c>
      <c r="B372">
        <v>71</v>
      </c>
      <c r="C372">
        <v>8</v>
      </c>
      <c r="D372">
        <v>10.58</v>
      </c>
      <c r="E372">
        <v>27.99</v>
      </c>
      <c r="F372">
        <v>1</v>
      </c>
      <c r="G372" s="1">
        <v>1.3225</v>
      </c>
      <c r="H372" s="1">
        <v>0.112676056338028</v>
      </c>
      <c r="I372" s="1">
        <v>0.125</v>
      </c>
      <c r="J372" s="1">
        <v>0.377992140050018</v>
      </c>
      <c r="K372" s="2">
        <v>10.58</v>
      </c>
    </row>
    <row r="373" spans="1:9">
      <c r="A373" t="s">
        <v>2679</v>
      </c>
      <c r="B373">
        <v>2</v>
      </c>
      <c r="C373">
        <v>2</v>
      </c>
      <c r="D373">
        <v>3.23</v>
      </c>
      <c r="E373">
        <v>0</v>
      </c>
      <c r="F373">
        <v>0</v>
      </c>
      <c r="G373" s="1">
        <v>1.615</v>
      </c>
      <c r="H373" s="1">
        <v>1</v>
      </c>
      <c r="I373" s="1">
        <v>0</v>
      </c>
    </row>
    <row r="374" spans="1:9">
      <c r="A374" t="s">
        <v>2680</v>
      </c>
      <c r="B374">
        <v>3</v>
      </c>
      <c r="C374">
        <v>2</v>
      </c>
      <c r="D374">
        <v>2.46</v>
      </c>
      <c r="E374">
        <v>0</v>
      </c>
      <c r="F374">
        <v>0</v>
      </c>
      <c r="G374" s="1">
        <v>1.23</v>
      </c>
      <c r="H374" s="1">
        <v>0.666666666666667</v>
      </c>
      <c r="I374" s="1">
        <v>0</v>
      </c>
    </row>
    <row r="375" spans="1:11">
      <c r="A375" t="s">
        <v>2681</v>
      </c>
      <c r="B375">
        <v>1164</v>
      </c>
      <c r="C375">
        <v>51</v>
      </c>
      <c r="D375">
        <v>42.97</v>
      </c>
      <c r="E375">
        <v>416.87</v>
      </c>
      <c r="F375">
        <v>13</v>
      </c>
      <c r="G375" s="1">
        <v>0.842549019607843</v>
      </c>
      <c r="H375" s="1">
        <v>0.0438144329896907</v>
      </c>
      <c r="I375" s="1">
        <v>0.254901960784314</v>
      </c>
      <c r="J375" s="1">
        <v>0.103077698083335</v>
      </c>
      <c r="K375" s="2">
        <v>3.30538461538462</v>
      </c>
    </row>
    <row r="376" spans="1:9">
      <c r="A376" s="16" t="s">
        <v>2682</v>
      </c>
      <c r="B376">
        <v>259</v>
      </c>
      <c r="C376">
        <v>4</v>
      </c>
      <c r="D376">
        <v>5.26</v>
      </c>
      <c r="E376">
        <v>0</v>
      </c>
      <c r="F376">
        <v>0</v>
      </c>
      <c r="G376" s="1">
        <v>1.315</v>
      </c>
      <c r="H376" s="1">
        <v>0.0154440154440154</v>
      </c>
      <c r="I376" s="1">
        <v>0</v>
      </c>
    </row>
    <row r="377" spans="1:9">
      <c r="A377" t="s">
        <v>2683</v>
      </c>
      <c r="B377">
        <v>3</v>
      </c>
      <c r="C377">
        <v>2</v>
      </c>
      <c r="D377">
        <v>2.46</v>
      </c>
      <c r="E377">
        <v>0</v>
      </c>
      <c r="F377">
        <v>0</v>
      </c>
      <c r="G377" s="1">
        <v>1.23</v>
      </c>
      <c r="H377" s="1">
        <v>0.666666666666667</v>
      </c>
      <c r="I377" s="1">
        <v>0</v>
      </c>
    </row>
    <row r="378" spans="1:11">
      <c r="A378" t="s">
        <v>507</v>
      </c>
      <c r="B378">
        <v>1442</v>
      </c>
      <c r="C378">
        <v>13</v>
      </c>
      <c r="D378">
        <v>13.75</v>
      </c>
      <c r="E378">
        <v>36.98</v>
      </c>
      <c r="F378">
        <v>2</v>
      </c>
      <c r="G378" s="1">
        <v>1.05769230769231</v>
      </c>
      <c r="H378" s="1">
        <v>0.00901525658807212</v>
      </c>
      <c r="I378" s="1">
        <v>0.153846153846154</v>
      </c>
      <c r="J378" s="1">
        <v>0.371822606814494</v>
      </c>
      <c r="K378" s="2">
        <v>6.875</v>
      </c>
    </row>
    <row r="379" spans="1:9">
      <c r="A379" t="s">
        <v>513</v>
      </c>
      <c r="B379">
        <v>2</v>
      </c>
      <c r="C379">
        <v>1</v>
      </c>
      <c r="D379">
        <v>0.85</v>
      </c>
      <c r="E379">
        <v>0</v>
      </c>
      <c r="F379">
        <v>0</v>
      </c>
      <c r="G379" s="1">
        <v>0.85</v>
      </c>
      <c r="H379" s="1">
        <v>0.5</v>
      </c>
      <c r="I379" s="1">
        <v>0</v>
      </c>
    </row>
    <row r="380" spans="1:11">
      <c r="A380" t="s">
        <v>2684</v>
      </c>
      <c r="B380">
        <v>2597</v>
      </c>
      <c r="C380">
        <v>101</v>
      </c>
      <c r="D380">
        <v>142.47</v>
      </c>
      <c r="E380">
        <v>446.87</v>
      </c>
      <c r="F380">
        <v>13</v>
      </c>
      <c r="G380" s="1">
        <v>1.41059405940594</v>
      </c>
      <c r="H380" s="1">
        <v>0.0388910281093569</v>
      </c>
      <c r="I380" s="1">
        <v>0.128712871287129</v>
      </c>
      <c r="J380" s="1">
        <v>0.318817553203393</v>
      </c>
      <c r="K380" s="2">
        <v>10.9592307692308</v>
      </c>
    </row>
    <row r="381" spans="1:11">
      <c r="A381" t="s">
        <v>2685</v>
      </c>
      <c r="B381">
        <v>35</v>
      </c>
      <c r="C381">
        <v>19</v>
      </c>
      <c r="D381">
        <v>19.98</v>
      </c>
      <c r="E381">
        <v>54.98</v>
      </c>
      <c r="F381">
        <v>2</v>
      </c>
      <c r="G381" s="1">
        <v>1.05157894736842</v>
      </c>
      <c r="H381" s="1">
        <v>0.542857142857143</v>
      </c>
      <c r="I381" s="1">
        <v>0.105263157894737</v>
      </c>
      <c r="J381" s="1">
        <v>0.363404874499818</v>
      </c>
      <c r="K381" s="2">
        <v>9.99</v>
      </c>
    </row>
    <row r="382" spans="1:9">
      <c r="A382" t="s">
        <v>2686</v>
      </c>
      <c r="B382">
        <v>3</v>
      </c>
      <c r="C382">
        <v>1</v>
      </c>
      <c r="D382">
        <v>1.44</v>
      </c>
      <c r="E382">
        <v>0</v>
      </c>
      <c r="F382">
        <v>0</v>
      </c>
      <c r="G382" s="1">
        <v>1.44</v>
      </c>
      <c r="H382" s="1">
        <v>0.333333333333333</v>
      </c>
      <c r="I382" s="1">
        <v>0</v>
      </c>
    </row>
    <row r="383" spans="1:11">
      <c r="A383" t="s">
        <v>2687</v>
      </c>
      <c r="B383">
        <v>1250</v>
      </c>
      <c r="C383">
        <v>113</v>
      </c>
      <c r="D383">
        <v>94.09</v>
      </c>
      <c r="E383">
        <v>638.04</v>
      </c>
      <c r="F383">
        <v>25</v>
      </c>
      <c r="G383" s="1">
        <v>0.832654867256637</v>
      </c>
      <c r="H383" s="1">
        <v>0.0904</v>
      </c>
      <c r="I383" s="1">
        <v>0.221238938053097</v>
      </c>
      <c r="J383" s="1">
        <v>0.147467243433014</v>
      </c>
      <c r="K383" s="2">
        <v>3.7636</v>
      </c>
    </row>
    <row r="384" spans="1:9">
      <c r="A384" t="s">
        <v>2688</v>
      </c>
      <c r="B384">
        <v>29</v>
      </c>
      <c r="C384">
        <v>17</v>
      </c>
      <c r="D384">
        <v>14.88</v>
      </c>
      <c r="E384">
        <v>0</v>
      </c>
      <c r="F384">
        <v>0</v>
      </c>
      <c r="G384" s="1">
        <v>0.875294117647059</v>
      </c>
      <c r="H384" s="1">
        <v>0.586206896551724</v>
      </c>
      <c r="I384" s="1">
        <v>0</v>
      </c>
    </row>
    <row r="385" spans="1:9">
      <c r="A385" t="s">
        <v>2689</v>
      </c>
      <c r="B385">
        <v>4</v>
      </c>
      <c r="C385">
        <v>3</v>
      </c>
      <c r="D385">
        <v>4.36</v>
      </c>
      <c r="E385">
        <v>0</v>
      </c>
      <c r="F385">
        <v>0</v>
      </c>
      <c r="G385" s="1">
        <v>1.45333333333333</v>
      </c>
      <c r="H385" s="1">
        <v>0.75</v>
      </c>
      <c r="I385" s="1">
        <v>0</v>
      </c>
    </row>
    <row r="386" spans="1:9">
      <c r="A386" s="11" t="s">
        <v>2690</v>
      </c>
      <c r="B386">
        <v>37</v>
      </c>
      <c r="C386">
        <v>4</v>
      </c>
      <c r="D386">
        <v>3.51</v>
      </c>
      <c r="E386">
        <v>0</v>
      </c>
      <c r="F386">
        <v>0</v>
      </c>
      <c r="G386" s="1">
        <v>0.8775</v>
      </c>
      <c r="H386" s="1">
        <v>0.108108108108108</v>
      </c>
      <c r="I386" s="1">
        <v>0</v>
      </c>
    </row>
    <row r="387" spans="1:9">
      <c r="A387" t="s">
        <v>2691</v>
      </c>
      <c r="B387">
        <v>7</v>
      </c>
      <c r="C387">
        <v>2</v>
      </c>
      <c r="D387">
        <v>2.21</v>
      </c>
      <c r="E387">
        <v>0</v>
      </c>
      <c r="F387">
        <v>0</v>
      </c>
      <c r="G387" s="1">
        <v>1.105</v>
      </c>
      <c r="H387" s="1">
        <v>0.285714285714286</v>
      </c>
      <c r="I387" s="1">
        <v>0</v>
      </c>
    </row>
    <row r="388" spans="1:11">
      <c r="A388" t="s">
        <v>2692</v>
      </c>
      <c r="B388">
        <v>15880</v>
      </c>
      <c r="C388">
        <v>55</v>
      </c>
      <c r="D388">
        <v>50.63</v>
      </c>
      <c r="E388">
        <v>89.97</v>
      </c>
      <c r="F388">
        <v>3</v>
      </c>
      <c r="G388" s="1">
        <v>0.920545454545455</v>
      </c>
      <c r="H388" s="1">
        <v>0.00346347607052897</v>
      </c>
      <c r="I388" s="1">
        <v>0.0545454545454545</v>
      </c>
      <c r="J388" s="1">
        <v>0.562743136601089</v>
      </c>
      <c r="K388" s="2">
        <v>16.8766666666667</v>
      </c>
    </row>
    <row r="389" spans="1:9">
      <c r="A389" t="s">
        <v>2693</v>
      </c>
      <c r="B389">
        <v>11</v>
      </c>
      <c r="C389">
        <v>4</v>
      </c>
      <c r="D389">
        <v>4.73</v>
      </c>
      <c r="E389">
        <v>0</v>
      </c>
      <c r="F389">
        <v>0</v>
      </c>
      <c r="G389" s="1">
        <v>1.1825</v>
      </c>
      <c r="H389" s="1">
        <v>0.363636363636364</v>
      </c>
      <c r="I389" s="1">
        <v>0</v>
      </c>
    </row>
    <row r="390" spans="1:9">
      <c r="A390" t="s">
        <v>2694</v>
      </c>
      <c r="B390">
        <v>3</v>
      </c>
      <c r="C390">
        <v>2</v>
      </c>
      <c r="D390">
        <v>2.16</v>
      </c>
      <c r="E390">
        <v>0</v>
      </c>
      <c r="F390">
        <v>0</v>
      </c>
      <c r="G390" s="1">
        <v>1.08</v>
      </c>
      <c r="H390" s="1">
        <v>0.666666666666667</v>
      </c>
      <c r="I390" s="1">
        <v>0</v>
      </c>
    </row>
    <row r="391" spans="1:9">
      <c r="A391" t="s">
        <v>2695</v>
      </c>
      <c r="B391">
        <v>7</v>
      </c>
      <c r="C391">
        <v>2</v>
      </c>
      <c r="D391">
        <v>2.28</v>
      </c>
      <c r="E391">
        <v>0</v>
      </c>
      <c r="F391">
        <v>0</v>
      </c>
      <c r="G391" s="1">
        <v>1.14</v>
      </c>
      <c r="H391" s="1">
        <v>0.285714285714286</v>
      </c>
      <c r="I391" s="1">
        <v>0</v>
      </c>
    </row>
    <row r="392" spans="1:9">
      <c r="A392" s="17">
        <v>1</v>
      </c>
      <c r="B392">
        <v>3</v>
      </c>
      <c r="C392">
        <v>2</v>
      </c>
      <c r="D392">
        <v>2.19</v>
      </c>
      <c r="E392">
        <v>0</v>
      </c>
      <c r="F392">
        <v>0</v>
      </c>
      <c r="G392" s="1">
        <v>1.095</v>
      </c>
      <c r="H392" s="1">
        <v>0.666666666666667</v>
      </c>
      <c r="I392" s="1">
        <v>0</v>
      </c>
    </row>
    <row r="393" spans="1:9">
      <c r="A393">
        <v>316</v>
      </c>
      <c r="B393">
        <v>83</v>
      </c>
      <c r="C393">
        <v>3</v>
      </c>
      <c r="D393">
        <v>2.91</v>
      </c>
      <c r="E393">
        <v>0</v>
      </c>
      <c r="F393">
        <v>0</v>
      </c>
      <c r="G393" s="1">
        <v>0.97</v>
      </c>
      <c r="H393" s="1">
        <v>0.036144578313253</v>
      </c>
      <c r="I393" s="1">
        <v>0</v>
      </c>
    </row>
    <row r="394" spans="1:9">
      <c r="A394" t="s">
        <v>2696</v>
      </c>
      <c r="B394">
        <v>81</v>
      </c>
      <c r="C394">
        <v>5</v>
      </c>
      <c r="D394">
        <v>6.1</v>
      </c>
      <c r="E394">
        <v>0</v>
      </c>
      <c r="F394">
        <v>0</v>
      </c>
      <c r="G394" s="1">
        <v>1.22</v>
      </c>
      <c r="H394" s="1">
        <v>0.0617283950617284</v>
      </c>
      <c r="I394" s="1">
        <v>0</v>
      </c>
    </row>
    <row r="395" spans="1:11">
      <c r="A395" t="s">
        <v>2697</v>
      </c>
      <c r="B395">
        <v>8079</v>
      </c>
      <c r="C395">
        <v>57</v>
      </c>
      <c r="D395">
        <v>49.45</v>
      </c>
      <c r="E395">
        <v>249.93</v>
      </c>
      <c r="F395">
        <v>7</v>
      </c>
      <c r="G395" s="1">
        <v>0.867543859649123</v>
      </c>
      <c r="H395" s="1">
        <v>0.00705532862978091</v>
      </c>
      <c r="I395" s="1">
        <v>0.12280701754386</v>
      </c>
      <c r="J395" s="1">
        <v>0.197855399511863</v>
      </c>
      <c r="K395" s="2">
        <v>7.06428571428571</v>
      </c>
    </row>
    <row r="396" spans="1:11">
      <c r="A396" t="s">
        <v>2698</v>
      </c>
      <c r="B396">
        <v>2409</v>
      </c>
      <c r="C396">
        <v>62</v>
      </c>
      <c r="D396">
        <v>61.1</v>
      </c>
      <c r="E396">
        <v>196.95</v>
      </c>
      <c r="F396">
        <v>5</v>
      </c>
      <c r="G396" s="1">
        <v>0.985483870967742</v>
      </c>
      <c r="H396" s="1">
        <v>0.0257368202573682</v>
      </c>
      <c r="I396" s="1">
        <v>0.0806451612903226</v>
      </c>
      <c r="J396" s="1">
        <v>0.31023102310231</v>
      </c>
      <c r="K396" s="2">
        <v>12.22</v>
      </c>
    </row>
    <row r="397" spans="1:9">
      <c r="A397" t="s">
        <v>2699</v>
      </c>
      <c r="B397">
        <v>363</v>
      </c>
      <c r="C397">
        <v>11</v>
      </c>
      <c r="D397">
        <v>12.46</v>
      </c>
      <c r="E397">
        <v>0</v>
      </c>
      <c r="F397">
        <v>0</v>
      </c>
      <c r="G397" s="1">
        <v>1.13272727272727</v>
      </c>
      <c r="H397" s="1">
        <v>0.0303030303030303</v>
      </c>
      <c r="I397" s="1">
        <v>0</v>
      </c>
    </row>
    <row r="398" spans="1:9">
      <c r="A398" t="s">
        <v>2700</v>
      </c>
      <c r="B398">
        <v>24</v>
      </c>
      <c r="C398">
        <v>15</v>
      </c>
      <c r="D398">
        <v>13.01</v>
      </c>
      <c r="E398">
        <v>0</v>
      </c>
      <c r="F398">
        <v>0</v>
      </c>
      <c r="G398" s="1">
        <v>0.867333333333333</v>
      </c>
      <c r="H398" s="1">
        <v>0.625</v>
      </c>
      <c r="I398" s="1">
        <v>0</v>
      </c>
    </row>
    <row r="399" spans="1:9">
      <c r="A399" t="s">
        <v>2701</v>
      </c>
      <c r="B399">
        <v>1</v>
      </c>
      <c r="C399">
        <v>1</v>
      </c>
      <c r="D399">
        <v>1.11</v>
      </c>
      <c r="E399">
        <v>0</v>
      </c>
      <c r="F399">
        <v>0</v>
      </c>
      <c r="G399" s="1">
        <v>1.11</v>
      </c>
      <c r="H399" s="1">
        <v>1</v>
      </c>
      <c r="I399" s="1">
        <v>0</v>
      </c>
    </row>
    <row r="400" spans="1:9">
      <c r="A400" t="s">
        <v>2702</v>
      </c>
      <c r="B400">
        <v>1</v>
      </c>
      <c r="C400">
        <v>1</v>
      </c>
      <c r="D400">
        <v>1.02</v>
      </c>
      <c r="E400">
        <v>0</v>
      </c>
      <c r="F400">
        <v>0</v>
      </c>
      <c r="G400" s="1">
        <v>1.02</v>
      </c>
      <c r="H400" s="1">
        <v>1</v>
      </c>
      <c r="I400" s="1">
        <v>0</v>
      </c>
    </row>
    <row r="401" spans="1:9">
      <c r="A401" t="s">
        <v>2703</v>
      </c>
      <c r="B401">
        <v>177</v>
      </c>
      <c r="C401">
        <v>4</v>
      </c>
      <c r="D401">
        <v>4.08</v>
      </c>
      <c r="E401">
        <v>0</v>
      </c>
      <c r="F401">
        <v>0</v>
      </c>
      <c r="G401" s="1">
        <v>1.02</v>
      </c>
      <c r="H401" s="1">
        <v>0.0225988700564972</v>
      </c>
      <c r="I401" s="1">
        <v>0</v>
      </c>
    </row>
    <row r="402" spans="1:9">
      <c r="A402" t="s">
        <v>2704</v>
      </c>
      <c r="B402">
        <v>45</v>
      </c>
      <c r="C402">
        <v>12</v>
      </c>
      <c r="D402">
        <v>10.95</v>
      </c>
      <c r="E402">
        <v>0</v>
      </c>
      <c r="F402">
        <v>0</v>
      </c>
      <c r="G402" s="1">
        <v>0.9125</v>
      </c>
      <c r="H402" s="1">
        <v>0.266666666666667</v>
      </c>
      <c r="I402" s="1">
        <v>0</v>
      </c>
    </row>
    <row r="403" spans="1:9">
      <c r="A403" t="s">
        <v>2705</v>
      </c>
      <c r="B403">
        <v>2</v>
      </c>
      <c r="C403">
        <v>1</v>
      </c>
      <c r="D403">
        <v>1.11</v>
      </c>
      <c r="E403">
        <v>0</v>
      </c>
      <c r="F403">
        <v>0</v>
      </c>
      <c r="G403" s="1">
        <v>1.11</v>
      </c>
      <c r="H403" s="1">
        <v>0.5</v>
      </c>
      <c r="I403" s="1">
        <v>0</v>
      </c>
    </row>
    <row r="404" spans="1:11">
      <c r="A404" t="s">
        <v>2706</v>
      </c>
      <c r="B404">
        <v>48</v>
      </c>
      <c r="C404">
        <v>28</v>
      </c>
      <c r="D404">
        <v>16.88</v>
      </c>
      <c r="E404">
        <v>386.88</v>
      </c>
      <c r="F404">
        <v>12</v>
      </c>
      <c r="G404" s="1">
        <v>0.602857142857143</v>
      </c>
      <c r="H404" s="1">
        <v>0.583333333333333</v>
      </c>
      <c r="I404" s="1">
        <v>0.428571428571429</v>
      </c>
      <c r="J404" s="1">
        <v>0.043631100082713</v>
      </c>
      <c r="K404" s="2">
        <v>1.40666666666667</v>
      </c>
    </row>
    <row r="405" spans="1:11">
      <c r="A405" t="s">
        <v>2707</v>
      </c>
      <c r="B405">
        <v>58</v>
      </c>
      <c r="C405">
        <v>30</v>
      </c>
      <c r="D405">
        <v>19.04</v>
      </c>
      <c r="E405">
        <v>386.88</v>
      </c>
      <c r="F405">
        <v>12</v>
      </c>
      <c r="G405" s="1">
        <v>0.634666666666667</v>
      </c>
      <c r="H405" s="1">
        <v>0.517241379310345</v>
      </c>
      <c r="I405" s="1">
        <v>0.4</v>
      </c>
      <c r="J405" s="1">
        <v>0.0492142266335815</v>
      </c>
      <c r="K405" s="2">
        <v>1.58666666666667</v>
      </c>
    </row>
    <row r="406" spans="1:11">
      <c r="A406" s="9" t="s">
        <v>2708</v>
      </c>
      <c r="B406">
        <v>48</v>
      </c>
      <c r="C406">
        <v>28</v>
      </c>
      <c r="D406">
        <v>16.88</v>
      </c>
      <c r="E406">
        <v>386.88</v>
      </c>
      <c r="F406">
        <v>12</v>
      </c>
      <c r="G406" s="1">
        <v>0.602857142857143</v>
      </c>
      <c r="H406" s="1">
        <v>0.583333333333333</v>
      </c>
      <c r="I406" s="1">
        <v>0.428571428571429</v>
      </c>
      <c r="J406" s="1">
        <v>0.043631100082713</v>
      </c>
      <c r="K406" s="2">
        <v>1.40666666666667</v>
      </c>
    </row>
    <row r="407" spans="1:11">
      <c r="A407" t="s">
        <v>2709</v>
      </c>
      <c r="B407">
        <v>48</v>
      </c>
      <c r="C407">
        <v>28</v>
      </c>
      <c r="D407">
        <v>16.88</v>
      </c>
      <c r="E407">
        <v>386.88</v>
      </c>
      <c r="F407">
        <v>12</v>
      </c>
      <c r="G407" s="1">
        <v>0.602857142857143</v>
      </c>
      <c r="H407" s="1">
        <v>0.583333333333333</v>
      </c>
      <c r="I407" s="1">
        <v>0.428571428571429</v>
      </c>
      <c r="J407" s="1">
        <v>0.043631100082713</v>
      </c>
      <c r="K407" s="2">
        <v>1.40666666666667</v>
      </c>
    </row>
    <row r="408" spans="1:11">
      <c r="A408" t="s">
        <v>2710</v>
      </c>
      <c r="B408">
        <v>100</v>
      </c>
      <c r="C408">
        <v>4</v>
      </c>
      <c r="D408">
        <v>4.06</v>
      </c>
      <c r="E408">
        <v>29.99</v>
      </c>
      <c r="F408">
        <v>1</v>
      </c>
      <c r="G408" s="1">
        <v>1.015</v>
      </c>
      <c r="H408" s="1">
        <v>0.04</v>
      </c>
      <c r="I408" s="1">
        <v>0.25</v>
      </c>
      <c r="J408" s="1">
        <v>0.135378459486495</v>
      </c>
      <c r="K408" s="2">
        <v>4.06</v>
      </c>
    </row>
    <row r="409" spans="1:9">
      <c r="A409" s="9">
        <v>45522</v>
      </c>
      <c r="B409">
        <v>1</v>
      </c>
      <c r="C409">
        <v>1</v>
      </c>
      <c r="D409">
        <v>0.89</v>
      </c>
      <c r="E409">
        <v>0</v>
      </c>
      <c r="F409">
        <v>0</v>
      </c>
      <c r="G409" s="1">
        <v>0.89</v>
      </c>
      <c r="H409" s="1">
        <v>1</v>
      </c>
      <c r="I409" s="1">
        <v>0</v>
      </c>
    </row>
    <row r="410" spans="1:9">
      <c r="A410" s="11">
        <v>4</v>
      </c>
      <c r="B410">
        <v>105</v>
      </c>
      <c r="C410">
        <v>11</v>
      </c>
      <c r="D410">
        <v>10.5</v>
      </c>
      <c r="E410">
        <v>0</v>
      </c>
      <c r="F410">
        <v>0</v>
      </c>
      <c r="G410" s="1">
        <v>0.954545454545455</v>
      </c>
      <c r="H410" s="1">
        <v>0.104761904761905</v>
      </c>
      <c r="I410" s="1">
        <v>0</v>
      </c>
    </row>
    <row r="411" spans="1:11">
      <c r="A411" t="s">
        <v>2711</v>
      </c>
      <c r="B411">
        <v>24</v>
      </c>
      <c r="C411">
        <v>9</v>
      </c>
      <c r="D411">
        <v>9.21</v>
      </c>
      <c r="E411">
        <v>29.99</v>
      </c>
      <c r="F411">
        <v>1</v>
      </c>
      <c r="G411" s="1">
        <v>1.02333333333333</v>
      </c>
      <c r="H411" s="1">
        <v>0.375</v>
      </c>
      <c r="I411" s="1">
        <v>0.111111111111111</v>
      </c>
      <c r="J411" s="1">
        <v>0.307102367455819</v>
      </c>
      <c r="K411" s="2">
        <v>9.21</v>
      </c>
    </row>
    <row r="412" spans="1:11">
      <c r="A412" t="s">
        <v>2712</v>
      </c>
      <c r="B412">
        <v>43</v>
      </c>
      <c r="C412">
        <v>20</v>
      </c>
      <c r="D412">
        <v>17.11</v>
      </c>
      <c r="E412">
        <v>29.99</v>
      </c>
      <c r="F412">
        <v>1</v>
      </c>
      <c r="G412" s="1">
        <v>0.8555</v>
      </c>
      <c r="H412" s="1">
        <v>0.465116279069767</v>
      </c>
      <c r="I412" s="1">
        <v>0.05</v>
      </c>
      <c r="J412" s="1">
        <v>0.570523507835945</v>
      </c>
      <c r="K412" s="2">
        <v>17.11</v>
      </c>
    </row>
    <row r="413" spans="1:11">
      <c r="A413" t="s">
        <v>2713</v>
      </c>
      <c r="B413">
        <v>3</v>
      </c>
      <c r="C413">
        <v>1</v>
      </c>
      <c r="D413">
        <v>1.11</v>
      </c>
      <c r="E413">
        <v>39.99</v>
      </c>
      <c r="F413">
        <v>1</v>
      </c>
      <c r="G413" s="1">
        <v>1.11</v>
      </c>
      <c r="H413" s="1">
        <v>0.333333333333333</v>
      </c>
      <c r="I413" s="1">
        <v>1</v>
      </c>
      <c r="J413" s="1">
        <v>0.0277569392348087</v>
      </c>
      <c r="K413" s="2">
        <v>1.11</v>
      </c>
    </row>
    <row r="414" spans="1:9">
      <c r="A414" t="s">
        <v>2714</v>
      </c>
      <c r="B414">
        <v>5</v>
      </c>
      <c r="C414">
        <v>1</v>
      </c>
      <c r="D414">
        <v>1.11</v>
      </c>
      <c r="E414">
        <v>0</v>
      </c>
      <c r="F414">
        <v>0</v>
      </c>
      <c r="G414" s="1">
        <v>1.11</v>
      </c>
      <c r="H414" s="1">
        <v>0.2</v>
      </c>
      <c r="I414" s="1">
        <v>0</v>
      </c>
    </row>
    <row r="415" spans="1:9">
      <c r="A415" t="s">
        <v>2715</v>
      </c>
      <c r="B415">
        <v>9</v>
      </c>
      <c r="C415">
        <v>2</v>
      </c>
      <c r="D415">
        <v>1.82</v>
      </c>
      <c r="E415">
        <v>0</v>
      </c>
      <c r="F415">
        <v>0</v>
      </c>
      <c r="G415" s="1">
        <v>0.91</v>
      </c>
      <c r="H415" s="1">
        <v>0.222222222222222</v>
      </c>
      <c r="I415" s="1">
        <v>0</v>
      </c>
    </row>
    <row r="416" spans="1:9">
      <c r="A416" t="s">
        <v>2716</v>
      </c>
      <c r="B416">
        <v>6</v>
      </c>
      <c r="C416">
        <v>1</v>
      </c>
      <c r="D416">
        <v>1.11</v>
      </c>
      <c r="E416">
        <v>0</v>
      </c>
      <c r="F416">
        <v>0</v>
      </c>
      <c r="G416" s="1">
        <v>1.11</v>
      </c>
      <c r="H416" s="1">
        <v>0.166666666666667</v>
      </c>
      <c r="I416" s="1">
        <v>0</v>
      </c>
    </row>
    <row r="417" spans="1:9">
      <c r="A417" t="s">
        <v>2717</v>
      </c>
      <c r="B417">
        <v>53</v>
      </c>
      <c r="C417">
        <v>2</v>
      </c>
      <c r="D417">
        <v>1.89</v>
      </c>
      <c r="E417">
        <v>0</v>
      </c>
      <c r="F417">
        <v>0</v>
      </c>
      <c r="G417" s="1">
        <v>0.945</v>
      </c>
      <c r="H417" s="1">
        <v>0.0377358490566038</v>
      </c>
      <c r="I417" s="1">
        <v>0</v>
      </c>
    </row>
    <row r="418" spans="1:9">
      <c r="A418" t="s">
        <v>2718</v>
      </c>
      <c r="B418">
        <v>1</v>
      </c>
      <c r="C418">
        <v>1</v>
      </c>
      <c r="D418">
        <v>1.07</v>
      </c>
      <c r="E418">
        <v>0</v>
      </c>
      <c r="F418">
        <v>0</v>
      </c>
      <c r="G418" s="1">
        <v>1.07</v>
      </c>
      <c r="H418" s="1">
        <v>1</v>
      </c>
      <c r="I418" s="1">
        <v>0</v>
      </c>
    </row>
    <row r="419" spans="1:9">
      <c r="A419" t="s">
        <v>2719</v>
      </c>
      <c r="B419">
        <v>11</v>
      </c>
      <c r="C419">
        <v>1</v>
      </c>
      <c r="D419">
        <v>0.86</v>
      </c>
      <c r="E419">
        <v>0</v>
      </c>
      <c r="F419">
        <v>0</v>
      </c>
      <c r="G419" s="1">
        <v>0.86</v>
      </c>
      <c r="H419" s="1">
        <v>0.0909090909090909</v>
      </c>
      <c r="I419" s="1">
        <v>0</v>
      </c>
    </row>
    <row r="420" spans="1:9">
      <c r="A420" t="s">
        <v>2720</v>
      </c>
      <c r="B420">
        <v>1</v>
      </c>
      <c r="C420">
        <v>1</v>
      </c>
      <c r="D420">
        <v>0.89</v>
      </c>
      <c r="E420">
        <v>0</v>
      </c>
      <c r="F420">
        <v>0</v>
      </c>
      <c r="G420" s="1">
        <v>0.89</v>
      </c>
      <c r="H420" s="1">
        <v>1</v>
      </c>
      <c r="I420" s="1">
        <v>0</v>
      </c>
    </row>
    <row r="421" spans="1:9">
      <c r="A421" t="s">
        <v>2721</v>
      </c>
      <c r="B421">
        <v>87</v>
      </c>
      <c r="C421">
        <v>2</v>
      </c>
      <c r="D421">
        <v>2.02</v>
      </c>
      <c r="E421">
        <v>0</v>
      </c>
      <c r="F421">
        <v>0</v>
      </c>
      <c r="G421" s="1">
        <v>1.01</v>
      </c>
      <c r="H421" s="1">
        <v>0.0229885057471264</v>
      </c>
      <c r="I421" s="1">
        <v>0</v>
      </c>
    </row>
    <row r="422" spans="1:11">
      <c r="A422" t="s">
        <v>2722</v>
      </c>
      <c r="B422">
        <v>235</v>
      </c>
      <c r="C422">
        <v>12</v>
      </c>
      <c r="D422">
        <v>13.72</v>
      </c>
      <c r="E422">
        <v>56.98</v>
      </c>
      <c r="F422">
        <v>2</v>
      </c>
      <c r="G422" s="1">
        <v>1.14333333333333</v>
      </c>
      <c r="H422" s="1">
        <v>0.051063829787234</v>
      </c>
      <c r="I422" s="1">
        <v>0.166666666666667</v>
      </c>
      <c r="J422" s="1">
        <v>0.240786240786241</v>
      </c>
      <c r="K422" s="2">
        <v>6.86</v>
      </c>
    </row>
    <row r="423" spans="1:11">
      <c r="A423" t="s">
        <v>2723</v>
      </c>
      <c r="B423">
        <v>1410</v>
      </c>
      <c r="C423">
        <v>14</v>
      </c>
      <c r="D423">
        <v>13.3</v>
      </c>
      <c r="E423">
        <v>69.97</v>
      </c>
      <c r="F423">
        <v>3</v>
      </c>
      <c r="G423" s="1">
        <v>0.95</v>
      </c>
      <c r="H423" s="1">
        <v>0.0099290780141844</v>
      </c>
      <c r="I423" s="1">
        <v>0.214285714285714</v>
      </c>
      <c r="J423" s="1">
        <v>0.19008146348435</v>
      </c>
      <c r="K423" s="2">
        <v>4.43333333333333</v>
      </c>
    </row>
    <row r="424" spans="1:9">
      <c r="A424" t="s">
        <v>2724</v>
      </c>
      <c r="B424">
        <v>12</v>
      </c>
      <c r="C424">
        <v>3</v>
      </c>
      <c r="D424">
        <v>3</v>
      </c>
      <c r="E424">
        <v>0</v>
      </c>
      <c r="F424">
        <v>0</v>
      </c>
      <c r="G424" s="1">
        <v>1</v>
      </c>
      <c r="H424" s="1">
        <v>0.25</v>
      </c>
      <c r="I424" s="1">
        <v>0</v>
      </c>
    </row>
    <row r="425" spans="1:11">
      <c r="A425" t="s">
        <v>642</v>
      </c>
      <c r="B425">
        <v>77</v>
      </c>
      <c r="C425">
        <v>5</v>
      </c>
      <c r="D425">
        <v>3.83</v>
      </c>
      <c r="E425">
        <v>106.96</v>
      </c>
      <c r="F425">
        <v>4</v>
      </c>
      <c r="G425" s="1">
        <v>0.766</v>
      </c>
      <c r="H425" s="1">
        <v>0.0649350649350649</v>
      </c>
      <c r="I425" s="1">
        <v>0.8</v>
      </c>
      <c r="J425" s="1">
        <v>0.0358077786088257</v>
      </c>
      <c r="K425" s="2">
        <v>0.9575</v>
      </c>
    </row>
    <row r="426" spans="1:11">
      <c r="A426" t="s">
        <v>643</v>
      </c>
      <c r="B426">
        <v>53</v>
      </c>
      <c r="C426">
        <v>2</v>
      </c>
      <c r="D426">
        <v>1.36</v>
      </c>
      <c r="E426">
        <v>16.99</v>
      </c>
      <c r="F426">
        <v>1</v>
      </c>
      <c r="G426" s="1">
        <v>0.68</v>
      </c>
      <c r="H426" s="1">
        <v>0.0377358490566038</v>
      </c>
      <c r="I426" s="1">
        <v>0.5</v>
      </c>
      <c r="J426" s="1">
        <v>0.0800470865214832</v>
      </c>
      <c r="K426" s="2">
        <v>1.36</v>
      </c>
    </row>
    <row r="427" spans="1:11">
      <c r="A427" t="s">
        <v>644</v>
      </c>
      <c r="B427">
        <v>1</v>
      </c>
      <c r="C427">
        <v>1</v>
      </c>
      <c r="D427">
        <v>0.68</v>
      </c>
      <c r="E427">
        <v>24.99</v>
      </c>
      <c r="F427">
        <v>1</v>
      </c>
      <c r="G427" s="1">
        <v>0.68</v>
      </c>
      <c r="H427" s="1">
        <v>1</v>
      </c>
      <c r="I427" s="1">
        <v>1</v>
      </c>
      <c r="J427" s="1">
        <v>0.0272108843537415</v>
      </c>
      <c r="K427" s="2">
        <v>0.68</v>
      </c>
    </row>
    <row r="428" spans="1:11">
      <c r="A428" t="s">
        <v>645</v>
      </c>
      <c r="B428">
        <v>19</v>
      </c>
      <c r="C428">
        <v>3</v>
      </c>
      <c r="D428">
        <v>2.31</v>
      </c>
      <c r="E428">
        <v>71.97</v>
      </c>
      <c r="F428">
        <v>3</v>
      </c>
      <c r="G428" s="1">
        <v>0.77</v>
      </c>
      <c r="H428" s="1">
        <v>0.157894736842105</v>
      </c>
      <c r="I428" s="1">
        <v>1</v>
      </c>
      <c r="J428" s="1">
        <v>0.0320967069612339</v>
      </c>
      <c r="K428" s="2">
        <v>0.77</v>
      </c>
    </row>
    <row r="429" spans="1:9">
      <c r="A429" t="s">
        <v>646</v>
      </c>
      <c r="B429">
        <v>6</v>
      </c>
      <c r="C429">
        <v>2</v>
      </c>
      <c r="D429">
        <v>1.48</v>
      </c>
      <c r="E429">
        <v>0</v>
      </c>
      <c r="F429">
        <v>0</v>
      </c>
      <c r="G429" s="1">
        <v>0.74</v>
      </c>
      <c r="H429" s="1">
        <v>0.333333333333333</v>
      </c>
      <c r="I429" s="1">
        <v>0</v>
      </c>
    </row>
    <row r="430" spans="1:11">
      <c r="A430" t="s">
        <v>647</v>
      </c>
      <c r="B430">
        <v>4</v>
      </c>
      <c r="C430">
        <v>2</v>
      </c>
      <c r="D430">
        <v>1.42</v>
      </c>
      <c r="E430">
        <v>36.98</v>
      </c>
      <c r="F430">
        <v>2</v>
      </c>
      <c r="G430" s="1">
        <v>0.71</v>
      </c>
      <c r="H430" s="1">
        <v>0.5</v>
      </c>
      <c r="I430" s="1">
        <v>1</v>
      </c>
      <c r="J430" s="1">
        <v>0.0383991346673878</v>
      </c>
      <c r="K430" s="2">
        <v>0.71</v>
      </c>
    </row>
    <row r="431" spans="1:9">
      <c r="A431" t="s">
        <v>648</v>
      </c>
      <c r="B431">
        <v>28</v>
      </c>
      <c r="C431">
        <v>2</v>
      </c>
      <c r="D431">
        <v>1.57</v>
      </c>
      <c r="E431">
        <v>0</v>
      </c>
      <c r="F431">
        <v>0</v>
      </c>
      <c r="G431" s="1">
        <v>0.785</v>
      </c>
      <c r="H431" s="1">
        <v>0.0714285714285714</v>
      </c>
      <c r="I431" s="1">
        <v>0</v>
      </c>
    </row>
    <row r="432" spans="1:11">
      <c r="A432" t="s">
        <v>649</v>
      </c>
      <c r="B432">
        <v>38</v>
      </c>
      <c r="C432">
        <v>5</v>
      </c>
      <c r="D432">
        <v>4.24</v>
      </c>
      <c r="E432">
        <v>39.98</v>
      </c>
      <c r="F432">
        <v>2</v>
      </c>
      <c r="G432" s="1">
        <v>0.848</v>
      </c>
      <c r="H432" s="1">
        <v>0.131578947368421</v>
      </c>
      <c r="I432" s="1">
        <v>0.4</v>
      </c>
      <c r="J432" s="1">
        <v>0.106053026513257</v>
      </c>
      <c r="K432" s="2">
        <v>2.12</v>
      </c>
    </row>
    <row r="433" spans="1:9">
      <c r="A433" t="s">
        <v>650</v>
      </c>
      <c r="B433">
        <v>16</v>
      </c>
      <c r="C433">
        <v>1</v>
      </c>
      <c r="D433">
        <v>0.63</v>
      </c>
      <c r="E433">
        <v>0</v>
      </c>
      <c r="F433">
        <v>0</v>
      </c>
      <c r="G433" s="1">
        <v>0.63</v>
      </c>
      <c r="H433" s="1">
        <v>0.0625</v>
      </c>
      <c r="I433" s="1">
        <v>0</v>
      </c>
    </row>
    <row r="434" spans="1:9">
      <c r="A434" t="s">
        <v>651</v>
      </c>
      <c r="B434">
        <v>2</v>
      </c>
      <c r="C434">
        <v>1</v>
      </c>
      <c r="D434">
        <v>0.68</v>
      </c>
      <c r="E434">
        <v>0</v>
      </c>
      <c r="F434">
        <v>0</v>
      </c>
      <c r="G434" s="1">
        <v>0.68</v>
      </c>
      <c r="H434" s="1">
        <v>0.5</v>
      </c>
      <c r="I434" s="1">
        <v>0</v>
      </c>
    </row>
    <row r="435" spans="1:9">
      <c r="A435" t="s">
        <v>652</v>
      </c>
      <c r="B435">
        <v>23</v>
      </c>
      <c r="C435">
        <v>3</v>
      </c>
      <c r="D435">
        <v>2.5</v>
      </c>
      <c r="E435">
        <v>0</v>
      </c>
      <c r="F435">
        <v>0</v>
      </c>
      <c r="G435" s="1">
        <v>0.833333333333333</v>
      </c>
      <c r="H435" s="1">
        <v>0.130434782608696</v>
      </c>
      <c r="I435" s="1">
        <v>0</v>
      </c>
    </row>
    <row r="436" spans="1:9">
      <c r="A436" t="s">
        <v>653</v>
      </c>
      <c r="B436">
        <v>1</v>
      </c>
      <c r="C436">
        <v>1</v>
      </c>
      <c r="D436">
        <v>0.79</v>
      </c>
      <c r="E436">
        <v>0</v>
      </c>
      <c r="F436">
        <v>0</v>
      </c>
      <c r="G436" s="1">
        <v>0.79</v>
      </c>
      <c r="H436" s="1">
        <v>1</v>
      </c>
      <c r="I436" s="1">
        <v>0</v>
      </c>
    </row>
    <row r="437" spans="1:9">
      <c r="A437" t="s">
        <v>654</v>
      </c>
      <c r="B437">
        <v>4</v>
      </c>
      <c r="C437">
        <v>1</v>
      </c>
      <c r="D437">
        <v>0.79</v>
      </c>
      <c r="E437">
        <v>0</v>
      </c>
      <c r="F437">
        <v>0</v>
      </c>
      <c r="G437" s="1">
        <v>0.79</v>
      </c>
      <c r="H437" s="1">
        <v>0.25</v>
      </c>
      <c r="I437" s="1">
        <v>0</v>
      </c>
    </row>
    <row r="438" spans="1:11">
      <c r="A438" t="s">
        <v>655</v>
      </c>
      <c r="B438">
        <v>47</v>
      </c>
      <c r="C438">
        <v>3</v>
      </c>
      <c r="D438">
        <v>2.18</v>
      </c>
      <c r="E438">
        <v>16.99</v>
      </c>
      <c r="F438">
        <v>1</v>
      </c>
      <c r="G438" s="1">
        <v>0.726666666666667</v>
      </c>
      <c r="H438" s="1">
        <v>0.0638297872340425</v>
      </c>
      <c r="I438" s="1">
        <v>0.333333333333333</v>
      </c>
      <c r="J438" s="1">
        <v>0.128310771041789</v>
      </c>
      <c r="K438" s="2">
        <v>2.18</v>
      </c>
    </row>
    <row r="439" spans="1:11">
      <c r="A439" t="s">
        <v>656</v>
      </c>
      <c r="B439">
        <v>43746</v>
      </c>
      <c r="C439">
        <v>205</v>
      </c>
      <c r="D439">
        <v>237.25</v>
      </c>
      <c r="E439">
        <v>2458.03</v>
      </c>
      <c r="F439">
        <v>95</v>
      </c>
      <c r="G439" s="1">
        <v>1.15731707317073</v>
      </c>
      <c r="H439" s="1">
        <v>0.00468614273304988</v>
      </c>
      <c r="I439" s="1">
        <v>0.463414634146341</v>
      </c>
      <c r="J439" s="1">
        <v>0.0965203842101195</v>
      </c>
      <c r="K439" s="2">
        <v>2.49736842105263</v>
      </c>
    </row>
    <row r="440" spans="1:9">
      <c r="A440" t="s">
        <v>657</v>
      </c>
      <c r="B440">
        <v>121</v>
      </c>
      <c r="C440">
        <v>2</v>
      </c>
      <c r="D440">
        <v>1.58</v>
      </c>
      <c r="E440">
        <v>0</v>
      </c>
      <c r="F440">
        <v>0</v>
      </c>
      <c r="G440" s="1">
        <v>0.79</v>
      </c>
      <c r="H440" s="1">
        <v>0.0165289256198347</v>
      </c>
      <c r="I440" s="1">
        <v>0</v>
      </c>
    </row>
    <row r="441" spans="1:9">
      <c r="A441" t="s">
        <v>658</v>
      </c>
      <c r="B441">
        <v>1</v>
      </c>
      <c r="C441">
        <v>1</v>
      </c>
      <c r="D441">
        <v>0.79</v>
      </c>
      <c r="E441">
        <v>0</v>
      </c>
      <c r="F441">
        <v>0</v>
      </c>
      <c r="G441" s="1">
        <v>0.79</v>
      </c>
      <c r="H441" s="1">
        <v>1</v>
      </c>
      <c r="I441" s="1">
        <v>0</v>
      </c>
    </row>
    <row r="442" spans="1:9">
      <c r="A442" t="s">
        <v>659</v>
      </c>
      <c r="B442">
        <v>2</v>
      </c>
      <c r="C442">
        <v>1</v>
      </c>
      <c r="D442">
        <v>0.79</v>
      </c>
      <c r="E442">
        <v>0</v>
      </c>
      <c r="F442">
        <v>0</v>
      </c>
      <c r="G442" s="1">
        <v>0.79</v>
      </c>
      <c r="H442" s="1">
        <v>0.5</v>
      </c>
      <c r="I442" s="1">
        <v>0</v>
      </c>
    </row>
    <row r="443" spans="1:9">
      <c r="A443" t="s">
        <v>660</v>
      </c>
      <c r="B443">
        <v>3</v>
      </c>
      <c r="C443">
        <v>1</v>
      </c>
      <c r="D443">
        <v>0.57</v>
      </c>
      <c r="E443">
        <v>0</v>
      </c>
      <c r="F443">
        <v>0</v>
      </c>
      <c r="G443" s="1">
        <v>0.57</v>
      </c>
      <c r="H443" s="1">
        <v>0.333333333333333</v>
      </c>
      <c r="I443" s="1">
        <v>0</v>
      </c>
    </row>
    <row r="444" spans="1:9">
      <c r="A444" t="s">
        <v>661</v>
      </c>
      <c r="B444">
        <v>1</v>
      </c>
      <c r="C444">
        <v>1</v>
      </c>
      <c r="D444">
        <v>0.79</v>
      </c>
      <c r="E444">
        <v>0</v>
      </c>
      <c r="F444">
        <v>0</v>
      </c>
      <c r="G444" s="1">
        <v>0.79</v>
      </c>
      <c r="H444" s="1">
        <v>1</v>
      </c>
      <c r="I444" s="1">
        <v>0</v>
      </c>
    </row>
    <row r="445" spans="1:11">
      <c r="A445" t="s">
        <v>662</v>
      </c>
      <c r="B445">
        <v>49</v>
      </c>
      <c r="C445">
        <v>4</v>
      </c>
      <c r="D445">
        <v>2.74</v>
      </c>
      <c r="E445">
        <v>49.99</v>
      </c>
      <c r="F445">
        <v>1</v>
      </c>
      <c r="G445" s="1">
        <v>0.685</v>
      </c>
      <c r="H445" s="1">
        <v>0.0816326530612245</v>
      </c>
      <c r="I445" s="1">
        <v>0.25</v>
      </c>
      <c r="J445" s="1">
        <v>0.0548109621924385</v>
      </c>
      <c r="K445" s="2">
        <v>2.74</v>
      </c>
    </row>
    <row r="446" spans="1:9">
      <c r="A446" t="s">
        <v>663</v>
      </c>
      <c r="B446">
        <v>1</v>
      </c>
      <c r="C446">
        <v>1</v>
      </c>
      <c r="D446">
        <v>0.79</v>
      </c>
      <c r="E446">
        <v>0</v>
      </c>
      <c r="F446">
        <v>0</v>
      </c>
      <c r="G446" s="1">
        <v>0.79</v>
      </c>
      <c r="H446" s="1">
        <v>1</v>
      </c>
      <c r="I446" s="1">
        <v>0</v>
      </c>
    </row>
    <row r="447" spans="1:9">
      <c r="A447" t="s">
        <v>664</v>
      </c>
      <c r="B447">
        <v>13</v>
      </c>
      <c r="C447">
        <v>1</v>
      </c>
      <c r="D447">
        <v>0.79</v>
      </c>
      <c r="E447">
        <v>0</v>
      </c>
      <c r="F447">
        <v>0</v>
      </c>
      <c r="G447" s="1">
        <v>0.79</v>
      </c>
      <c r="H447" s="1">
        <v>0.0769230769230769</v>
      </c>
      <c r="I447" s="1">
        <v>0</v>
      </c>
    </row>
    <row r="448" spans="1:11">
      <c r="A448" t="s">
        <v>665</v>
      </c>
      <c r="B448">
        <v>75</v>
      </c>
      <c r="C448">
        <v>8</v>
      </c>
      <c r="D448">
        <v>4.9</v>
      </c>
      <c r="E448">
        <v>83.96</v>
      </c>
      <c r="F448">
        <v>4</v>
      </c>
      <c r="G448" s="1">
        <v>0.6125</v>
      </c>
      <c r="H448" s="1">
        <v>0.106666666666667</v>
      </c>
      <c r="I448" s="1">
        <v>0.5</v>
      </c>
      <c r="J448" s="1">
        <v>0.0583611243449262</v>
      </c>
      <c r="K448" s="2">
        <v>1.225</v>
      </c>
    </row>
    <row r="449" spans="1:9">
      <c r="A449" t="s">
        <v>666</v>
      </c>
      <c r="B449">
        <v>6</v>
      </c>
      <c r="C449">
        <v>1</v>
      </c>
      <c r="D449">
        <v>0.89</v>
      </c>
      <c r="E449">
        <v>0</v>
      </c>
      <c r="F449">
        <v>0</v>
      </c>
      <c r="G449" s="1">
        <v>0.89</v>
      </c>
      <c r="H449" s="1">
        <v>0.166666666666667</v>
      </c>
      <c r="I449" s="1">
        <v>0</v>
      </c>
    </row>
    <row r="450" spans="1:9">
      <c r="A450" t="s">
        <v>667</v>
      </c>
      <c r="B450">
        <v>25</v>
      </c>
      <c r="C450">
        <v>2</v>
      </c>
      <c r="D450">
        <v>1.78</v>
      </c>
      <c r="E450">
        <v>0</v>
      </c>
      <c r="F450">
        <v>0</v>
      </c>
      <c r="G450" s="1">
        <v>0.89</v>
      </c>
      <c r="H450" s="1">
        <v>0.08</v>
      </c>
      <c r="I450" s="1">
        <v>0</v>
      </c>
    </row>
    <row r="451" spans="1:11">
      <c r="A451" t="s">
        <v>668</v>
      </c>
      <c r="B451">
        <v>6</v>
      </c>
      <c r="C451">
        <v>1</v>
      </c>
      <c r="D451">
        <v>0.89</v>
      </c>
      <c r="E451">
        <v>16.99</v>
      </c>
      <c r="F451">
        <v>1</v>
      </c>
      <c r="G451" s="1">
        <v>0.89</v>
      </c>
      <c r="H451" s="1">
        <v>0.166666666666667</v>
      </c>
      <c r="I451" s="1">
        <v>1</v>
      </c>
      <c r="J451" s="1">
        <v>0.0523837551500883</v>
      </c>
      <c r="K451" s="2">
        <v>0.89</v>
      </c>
    </row>
    <row r="452" spans="1:9">
      <c r="A452" t="s">
        <v>669</v>
      </c>
      <c r="B452">
        <v>97</v>
      </c>
      <c r="C452">
        <v>1</v>
      </c>
      <c r="D452">
        <v>0.89</v>
      </c>
      <c r="E452">
        <v>0</v>
      </c>
      <c r="F452">
        <v>0</v>
      </c>
      <c r="G452" s="1">
        <v>0.89</v>
      </c>
      <c r="H452" s="1">
        <v>0.0103092783505155</v>
      </c>
      <c r="I452" s="1">
        <v>0</v>
      </c>
    </row>
    <row r="453" spans="1:9">
      <c r="A453" t="s">
        <v>670</v>
      </c>
      <c r="B453">
        <v>41</v>
      </c>
      <c r="C453">
        <v>3</v>
      </c>
      <c r="D453">
        <v>2.67</v>
      </c>
      <c r="E453">
        <v>0</v>
      </c>
      <c r="F453">
        <v>0</v>
      </c>
      <c r="G453" s="1">
        <v>0.89</v>
      </c>
      <c r="H453" s="1">
        <v>0.0731707317073171</v>
      </c>
      <c r="I453" s="1">
        <v>0</v>
      </c>
    </row>
    <row r="454" spans="1:9">
      <c r="A454" t="s">
        <v>671</v>
      </c>
      <c r="B454">
        <v>8</v>
      </c>
      <c r="C454">
        <v>1</v>
      </c>
      <c r="D454">
        <v>0.89</v>
      </c>
      <c r="E454">
        <v>0</v>
      </c>
      <c r="F454">
        <v>0</v>
      </c>
      <c r="G454" s="1">
        <v>0.89</v>
      </c>
      <c r="H454" s="1">
        <v>0.125</v>
      </c>
      <c r="I454" s="1">
        <v>0</v>
      </c>
    </row>
    <row r="455" spans="1:9">
      <c r="A455" t="s">
        <v>672</v>
      </c>
      <c r="B455">
        <v>222</v>
      </c>
      <c r="C455">
        <v>4</v>
      </c>
      <c r="D455">
        <v>3.56</v>
      </c>
      <c r="E455">
        <v>0</v>
      </c>
      <c r="F455">
        <v>0</v>
      </c>
      <c r="G455" s="1">
        <v>0.89</v>
      </c>
      <c r="H455" s="1">
        <v>0.018018018018018</v>
      </c>
      <c r="I455" s="1">
        <v>0</v>
      </c>
    </row>
    <row r="456" spans="1:9">
      <c r="A456" t="s">
        <v>673</v>
      </c>
      <c r="B456">
        <v>19</v>
      </c>
      <c r="C456">
        <v>1</v>
      </c>
      <c r="D456">
        <v>0.89</v>
      </c>
      <c r="E456">
        <v>0</v>
      </c>
      <c r="F456">
        <v>0</v>
      </c>
      <c r="G456" s="1">
        <v>0.89</v>
      </c>
      <c r="H456" s="1">
        <v>0.0526315789473684</v>
      </c>
      <c r="I456" s="1">
        <v>0</v>
      </c>
    </row>
    <row r="457" spans="1:9">
      <c r="A457" t="s">
        <v>674</v>
      </c>
      <c r="B457">
        <v>11</v>
      </c>
      <c r="C457">
        <v>1</v>
      </c>
      <c r="D457">
        <v>0.89</v>
      </c>
      <c r="E457">
        <v>0</v>
      </c>
      <c r="F457">
        <v>0</v>
      </c>
      <c r="G457" s="1">
        <v>0.89</v>
      </c>
      <c r="H457" s="1">
        <v>0.0909090909090909</v>
      </c>
      <c r="I457" s="1">
        <v>0</v>
      </c>
    </row>
    <row r="458" spans="1:9">
      <c r="A458" t="s">
        <v>675</v>
      </c>
      <c r="B458">
        <v>31</v>
      </c>
      <c r="C458">
        <v>3</v>
      </c>
      <c r="D458">
        <v>2.67</v>
      </c>
      <c r="E458">
        <v>0</v>
      </c>
      <c r="F458">
        <v>0</v>
      </c>
      <c r="G458" s="1">
        <v>0.89</v>
      </c>
      <c r="H458" s="1">
        <v>0.0967741935483871</v>
      </c>
      <c r="I458" s="1">
        <v>0</v>
      </c>
    </row>
    <row r="459" spans="1:9">
      <c r="A459" t="s">
        <v>676</v>
      </c>
      <c r="B459">
        <v>1</v>
      </c>
      <c r="C459">
        <v>1</v>
      </c>
      <c r="D459">
        <v>0.89</v>
      </c>
      <c r="E459">
        <v>0</v>
      </c>
      <c r="F459">
        <v>0</v>
      </c>
      <c r="G459" s="1">
        <v>0.89</v>
      </c>
      <c r="H459" s="1">
        <v>1</v>
      </c>
      <c r="I459" s="1">
        <v>0</v>
      </c>
    </row>
    <row r="460" spans="1:9">
      <c r="A460" t="s">
        <v>677</v>
      </c>
      <c r="B460">
        <v>10</v>
      </c>
      <c r="C460">
        <v>1</v>
      </c>
      <c r="D460">
        <v>0.89</v>
      </c>
      <c r="E460">
        <v>0</v>
      </c>
      <c r="F460">
        <v>0</v>
      </c>
      <c r="G460" s="1">
        <v>0.89</v>
      </c>
      <c r="H460" s="1">
        <v>0.1</v>
      </c>
      <c r="I460" s="1">
        <v>0</v>
      </c>
    </row>
    <row r="461" spans="1:11">
      <c r="A461" t="s">
        <v>678</v>
      </c>
      <c r="B461">
        <v>7</v>
      </c>
      <c r="C461">
        <v>1</v>
      </c>
      <c r="D461">
        <v>0.89</v>
      </c>
      <c r="E461">
        <v>19.99</v>
      </c>
      <c r="F461">
        <v>1</v>
      </c>
      <c r="G461" s="1">
        <v>0.89</v>
      </c>
      <c r="H461" s="1">
        <v>0.142857142857143</v>
      </c>
      <c r="I461" s="1">
        <v>1</v>
      </c>
      <c r="J461" s="1">
        <v>0.0445222611305653</v>
      </c>
      <c r="K461" s="2">
        <v>0.89</v>
      </c>
    </row>
    <row r="462" spans="1:11">
      <c r="A462" t="s">
        <v>2725</v>
      </c>
      <c r="B462">
        <v>1</v>
      </c>
      <c r="C462">
        <v>1</v>
      </c>
      <c r="D462">
        <v>1.17</v>
      </c>
      <c r="E462">
        <v>12.99</v>
      </c>
      <c r="F462">
        <v>1</v>
      </c>
      <c r="G462" s="1">
        <v>1.17</v>
      </c>
      <c r="H462" s="1">
        <v>1</v>
      </c>
      <c r="I462" s="1">
        <v>1</v>
      </c>
      <c r="J462" s="1">
        <v>0.0900692840646651</v>
      </c>
      <c r="K462" s="2">
        <v>1.17</v>
      </c>
    </row>
    <row r="463" spans="1:11">
      <c r="A463">
        <v>520</v>
      </c>
      <c r="B463">
        <v>1</v>
      </c>
      <c r="C463">
        <v>1</v>
      </c>
      <c r="D463">
        <v>1.17</v>
      </c>
      <c r="E463">
        <v>12.99</v>
      </c>
      <c r="F463">
        <v>1</v>
      </c>
      <c r="G463" s="1">
        <v>1.17</v>
      </c>
      <c r="H463" s="1">
        <v>1</v>
      </c>
      <c r="I463" s="1">
        <v>1</v>
      </c>
      <c r="J463" s="1">
        <v>0.0900692840646651</v>
      </c>
      <c r="K463" s="2">
        <v>1.17</v>
      </c>
    </row>
    <row r="464" spans="1:9">
      <c r="A464" t="s">
        <v>2726</v>
      </c>
      <c r="B464">
        <v>2009</v>
      </c>
      <c r="C464">
        <v>7</v>
      </c>
      <c r="D464">
        <v>6.3</v>
      </c>
      <c r="E464">
        <v>0</v>
      </c>
      <c r="F464">
        <v>0</v>
      </c>
      <c r="G464" s="1">
        <v>0.9</v>
      </c>
      <c r="H464" s="1">
        <v>0.00348432055749129</v>
      </c>
      <c r="I464" s="1">
        <v>0</v>
      </c>
    </row>
    <row r="465" spans="1:9">
      <c r="A465" t="s">
        <v>2727</v>
      </c>
      <c r="B465">
        <v>5</v>
      </c>
      <c r="C465">
        <v>1</v>
      </c>
      <c r="D465">
        <v>1.17</v>
      </c>
      <c r="E465">
        <v>0</v>
      </c>
      <c r="F465">
        <v>0</v>
      </c>
      <c r="G465" s="1">
        <v>1.17</v>
      </c>
      <c r="H465" s="1">
        <v>0.2</v>
      </c>
      <c r="I465" s="1">
        <v>0</v>
      </c>
    </row>
    <row r="466" spans="1:9">
      <c r="A466" t="s">
        <v>2728</v>
      </c>
      <c r="B466">
        <v>8</v>
      </c>
      <c r="C466">
        <v>1</v>
      </c>
      <c r="D466">
        <v>1.17</v>
      </c>
      <c r="E466">
        <v>0</v>
      </c>
      <c r="F466">
        <v>0</v>
      </c>
      <c r="G466" s="1">
        <v>1.17</v>
      </c>
      <c r="H466" s="1">
        <v>0.125</v>
      </c>
      <c r="I466" s="1">
        <v>0</v>
      </c>
    </row>
    <row r="467" spans="1:9">
      <c r="A467">
        <v>2.2</v>
      </c>
      <c r="B467">
        <v>4</v>
      </c>
      <c r="C467">
        <v>1</v>
      </c>
      <c r="D467">
        <v>1.17</v>
      </c>
      <c r="E467">
        <v>0</v>
      </c>
      <c r="F467">
        <v>0</v>
      </c>
      <c r="G467" s="1">
        <v>1.17</v>
      </c>
      <c r="H467" s="1">
        <v>0.25</v>
      </c>
      <c r="I467" s="1">
        <v>0</v>
      </c>
    </row>
    <row r="468" spans="1:11">
      <c r="A468" t="s">
        <v>2729</v>
      </c>
      <c r="B468">
        <v>213</v>
      </c>
      <c r="C468">
        <v>11</v>
      </c>
      <c r="D468">
        <v>10.83</v>
      </c>
      <c r="E468">
        <v>76.98</v>
      </c>
      <c r="F468">
        <v>2</v>
      </c>
      <c r="G468" s="1">
        <v>0.984545454545455</v>
      </c>
      <c r="H468" s="1">
        <v>0.0516431924882629</v>
      </c>
      <c r="I468" s="1">
        <v>0.181818181818182</v>
      </c>
      <c r="J468" s="1">
        <v>0.140685892439595</v>
      </c>
      <c r="K468" s="2">
        <v>5.415</v>
      </c>
    </row>
    <row r="469" spans="1:9">
      <c r="A469" t="s">
        <v>2730</v>
      </c>
      <c r="B469">
        <v>1</v>
      </c>
      <c r="C469">
        <v>1</v>
      </c>
      <c r="D469">
        <v>1.17</v>
      </c>
      <c r="E469">
        <v>0</v>
      </c>
      <c r="F469">
        <v>0</v>
      </c>
      <c r="G469" s="1">
        <v>1.17</v>
      </c>
      <c r="H469" s="1">
        <v>1</v>
      </c>
      <c r="I469" s="1">
        <v>0</v>
      </c>
    </row>
    <row r="470" spans="1:9">
      <c r="A470" t="s">
        <v>2731</v>
      </c>
      <c r="B470">
        <v>2</v>
      </c>
      <c r="C470">
        <v>1</v>
      </c>
      <c r="D470">
        <v>1.17</v>
      </c>
      <c r="E470">
        <v>0</v>
      </c>
      <c r="F470">
        <v>0</v>
      </c>
      <c r="G470" s="1">
        <v>1.17</v>
      </c>
      <c r="H470" s="1">
        <v>0.5</v>
      </c>
      <c r="I470" s="1">
        <v>0</v>
      </c>
    </row>
    <row r="471" spans="1:11">
      <c r="A471" t="s">
        <v>2732</v>
      </c>
      <c r="B471">
        <v>187</v>
      </c>
      <c r="C471">
        <v>30</v>
      </c>
      <c r="D471">
        <v>31.79</v>
      </c>
      <c r="E471">
        <v>86.97</v>
      </c>
      <c r="F471">
        <v>3</v>
      </c>
      <c r="G471" s="1">
        <v>1.05966666666667</v>
      </c>
      <c r="H471" s="1">
        <v>0.160427807486631</v>
      </c>
      <c r="I471" s="1">
        <v>0.1</v>
      </c>
      <c r="J471" s="1">
        <v>0.365528343106818</v>
      </c>
      <c r="K471" s="2">
        <v>10.5966666666667</v>
      </c>
    </row>
    <row r="472" spans="1:9">
      <c r="A472" t="s">
        <v>2733</v>
      </c>
      <c r="B472">
        <v>15</v>
      </c>
      <c r="C472">
        <v>1</v>
      </c>
      <c r="D472">
        <v>0.9</v>
      </c>
      <c r="E472">
        <v>0</v>
      </c>
      <c r="F472">
        <v>0</v>
      </c>
      <c r="G472" s="1">
        <v>0.9</v>
      </c>
      <c r="H472" s="1">
        <v>0.0666666666666667</v>
      </c>
      <c r="I472" s="1">
        <v>0</v>
      </c>
    </row>
    <row r="473" spans="1:9">
      <c r="A473" t="s">
        <v>2734</v>
      </c>
      <c r="B473">
        <v>4</v>
      </c>
      <c r="C473">
        <v>1</v>
      </c>
      <c r="D473">
        <v>1.17</v>
      </c>
      <c r="E473">
        <v>0</v>
      </c>
      <c r="F473">
        <v>0</v>
      </c>
      <c r="G473" s="1">
        <v>1.17</v>
      </c>
      <c r="H473" s="1">
        <v>0.25</v>
      </c>
      <c r="I473" s="1">
        <v>0</v>
      </c>
    </row>
    <row r="474" spans="1:9">
      <c r="A474" t="s">
        <v>2735</v>
      </c>
      <c r="B474">
        <v>4</v>
      </c>
      <c r="C474">
        <v>1</v>
      </c>
      <c r="D474">
        <v>1.17</v>
      </c>
      <c r="E474">
        <v>0</v>
      </c>
      <c r="F474">
        <v>0</v>
      </c>
      <c r="G474" s="1">
        <v>1.17</v>
      </c>
      <c r="H474" s="1">
        <v>0.25</v>
      </c>
      <c r="I474" s="1">
        <v>0</v>
      </c>
    </row>
    <row r="475" spans="1:9">
      <c r="A475" t="s">
        <v>2736</v>
      </c>
      <c r="B475">
        <v>59</v>
      </c>
      <c r="C475">
        <v>3</v>
      </c>
      <c r="D475">
        <v>2.69</v>
      </c>
      <c r="E475">
        <v>0</v>
      </c>
      <c r="F475">
        <v>0</v>
      </c>
      <c r="G475" s="1">
        <v>0.896666666666667</v>
      </c>
      <c r="H475" s="1">
        <v>0.0508474576271186</v>
      </c>
      <c r="I475" s="1">
        <v>0</v>
      </c>
    </row>
    <row r="476" spans="1:11">
      <c r="A476" t="s">
        <v>2737</v>
      </c>
      <c r="B476">
        <v>4</v>
      </c>
      <c r="C476">
        <v>3</v>
      </c>
      <c r="D476">
        <v>3.46</v>
      </c>
      <c r="E476">
        <v>29.99</v>
      </c>
      <c r="F476">
        <v>1</v>
      </c>
      <c r="G476" s="1">
        <v>1.15333333333333</v>
      </c>
      <c r="H476" s="1">
        <v>0.75</v>
      </c>
      <c r="I476" s="1">
        <v>0.333333333333333</v>
      </c>
      <c r="J476" s="1">
        <v>0.115371790596866</v>
      </c>
      <c r="K476" s="2">
        <v>3.46</v>
      </c>
    </row>
    <row r="477" spans="1:9">
      <c r="A477" t="s">
        <v>2738</v>
      </c>
      <c r="B477">
        <v>2</v>
      </c>
      <c r="C477">
        <v>1</v>
      </c>
      <c r="D477">
        <v>1.17</v>
      </c>
      <c r="E477">
        <v>0</v>
      </c>
      <c r="F477">
        <v>0</v>
      </c>
      <c r="G477" s="1">
        <v>1.17</v>
      </c>
      <c r="H477" s="1">
        <v>0.5</v>
      </c>
      <c r="I477" s="1">
        <v>0</v>
      </c>
    </row>
    <row r="478" spans="1:9">
      <c r="A478" t="s">
        <v>2739</v>
      </c>
      <c r="B478">
        <v>12</v>
      </c>
      <c r="C478">
        <v>4</v>
      </c>
      <c r="D478">
        <v>3.73</v>
      </c>
      <c r="E478">
        <v>0</v>
      </c>
      <c r="F478">
        <v>0</v>
      </c>
      <c r="G478" s="1">
        <v>0.9325</v>
      </c>
      <c r="H478" s="1">
        <v>0.333333333333333</v>
      </c>
      <c r="I478" s="1">
        <v>0</v>
      </c>
    </row>
    <row r="479" spans="1:9">
      <c r="A479" t="s">
        <v>2740</v>
      </c>
      <c r="B479">
        <v>2</v>
      </c>
      <c r="C479">
        <v>1</v>
      </c>
      <c r="D479">
        <v>1.17</v>
      </c>
      <c r="E479">
        <v>0</v>
      </c>
      <c r="F479">
        <v>0</v>
      </c>
      <c r="G479" s="1">
        <v>1.17</v>
      </c>
      <c r="H479" s="1">
        <v>0.5</v>
      </c>
      <c r="I479" s="1">
        <v>0</v>
      </c>
    </row>
    <row r="480" spans="1:9">
      <c r="A480" t="s">
        <v>2741</v>
      </c>
      <c r="B480">
        <v>6</v>
      </c>
      <c r="C480">
        <v>1</v>
      </c>
      <c r="D480">
        <v>1.17</v>
      </c>
      <c r="E480">
        <v>0</v>
      </c>
      <c r="F480">
        <v>0</v>
      </c>
      <c r="G480" s="1">
        <v>1.17</v>
      </c>
      <c r="H480" s="1">
        <v>0.166666666666667</v>
      </c>
      <c r="I480" s="1">
        <v>0</v>
      </c>
    </row>
    <row r="481" spans="1:9">
      <c r="A481" t="s">
        <v>2742</v>
      </c>
      <c r="B481">
        <v>3</v>
      </c>
      <c r="C481">
        <v>1</v>
      </c>
      <c r="D481">
        <v>1</v>
      </c>
      <c r="E481">
        <v>0</v>
      </c>
      <c r="F481">
        <v>0</v>
      </c>
      <c r="G481" s="1">
        <v>1</v>
      </c>
      <c r="H481" s="1">
        <v>0.333333333333333</v>
      </c>
      <c r="I481" s="1">
        <v>0</v>
      </c>
    </row>
    <row r="482" spans="1:9">
      <c r="A482" t="s">
        <v>2743</v>
      </c>
      <c r="B482">
        <v>6</v>
      </c>
      <c r="C482">
        <v>4</v>
      </c>
      <c r="D482">
        <v>5.3</v>
      </c>
      <c r="E482">
        <v>0</v>
      </c>
      <c r="F482">
        <v>0</v>
      </c>
      <c r="G482" s="1">
        <v>1.325</v>
      </c>
      <c r="H482" s="1">
        <v>0.666666666666667</v>
      </c>
      <c r="I482" s="1">
        <v>0</v>
      </c>
    </row>
    <row r="483" spans="1:9">
      <c r="A483" t="s">
        <v>2744</v>
      </c>
      <c r="B483">
        <v>157</v>
      </c>
      <c r="C483">
        <v>5</v>
      </c>
      <c r="D483">
        <v>3.86</v>
      </c>
      <c r="E483">
        <v>0</v>
      </c>
      <c r="F483">
        <v>0</v>
      </c>
      <c r="G483" s="1">
        <v>0.772</v>
      </c>
      <c r="H483" s="1">
        <v>0.0318471337579618</v>
      </c>
      <c r="I483" s="1">
        <v>0</v>
      </c>
    </row>
    <row r="484" spans="1:9">
      <c r="A484" t="s">
        <v>2745</v>
      </c>
      <c r="B484">
        <v>1</v>
      </c>
      <c r="C484">
        <v>1</v>
      </c>
      <c r="D484">
        <v>1.17</v>
      </c>
      <c r="E484">
        <v>0</v>
      </c>
      <c r="F484">
        <v>0</v>
      </c>
      <c r="G484" s="1">
        <v>1.17</v>
      </c>
      <c r="H484" s="1">
        <v>1</v>
      </c>
      <c r="I484" s="1">
        <v>0</v>
      </c>
    </row>
    <row r="485" spans="1:9">
      <c r="A485" t="s">
        <v>2746</v>
      </c>
      <c r="B485">
        <v>1</v>
      </c>
      <c r="C485">
        <v>1</v>
      </c>
      <c r="D485">
        <v>1.17</v>
      </c>
      <c r="E485">
        <v>0</v>
      </c>
      <c r="F485">
        <v>0</v>
      </c>
      <c r="G485" s="1">
        <v>1.17</v>
      </c>
      <c r="H485" s="1">
        <v>1</v>
      </c>
      <c r="I485" s="1">
        <v>0</v>
      </c>
    </row>
    <row r="486" spans="1:9">
      <c r="A486" t="s">
        <v>2747</v>
      </c>
      <c r="B486">
        <v>3</v>
      </c>
      <c r="C486">
        <v>1</v>
      </c>
      <c r="D486">
        <v>1.17</v>
      </c>
      <c r="E486">
        <v>0</v>
      </c>
      <c r="F486">
        <v>0</v>
      </c>
      <c r="G486" s="1">
        <v>1.17</v>
      </c>
      <c r="H486" s="1">
        <v>0.333333333333333</v>
      </c>
      <c r="I486" s="1">
        <v>0</v>
      </c>
    </row>
    <row r="487" spans="1:9">
      <c r="A487" t="s">
        <v>2748</v>
      </c>
      <c r="B487">
        <v>3</v>
      </c>
      <c r="C487">
        <v>1</v>
      </c>
      <c r="D487">
        <v>1.17</v>
      </c>
      <c r="E487">
        <v>0</v>
      </c>
      <c r="F487">
        <v>0</v>
      </c>
      <c r="G487" s="1">
        <v>1.17</v>
      </c>
      <c r="H487" s="1">
        <v>0.333333333333333</v>
      </c>
      <c r="I487" s="1">
        <v>0</v>
      </c>
    </row>
    <row r="488" spans="1:9">
      <c r="A488" t="s">
        <v>2749</v>
      </c>
      <c r="B488">
        <v>1</v>
      </c>
      <c r="C488">
        <v>1</v>
      </c>
      <c r="D488">
        <v>0.71</v>
      </c>
      <c r="E488">
        <v>0</v>
      </c>
      <c r="F488">
        <v>0</v>
      </c>
      <c r="G488" s="1">
        <v>0.71</v>
      </c>
      <c r="H488" s="1">
        <v>1</v>
      </c>
      <c r="I488" s="1">
        <v>0</v>
      </c>
    </row>
    <row r="489" spans="1:9">
      <c r="A489" t="s">
        <v>2750</v>
      </c>
      <c r="B489">
        <v>7</v>
      </c>
      <c r="C489">
        <v>1</v>
      </c>
      <c r="D489">
        <v>0.76</v>
      </c>
      <c r="E489">
        <v>0</v>
      </c>
      <c r="F489">
        <v>0</v>
      </c>
      <c r="G489" s="1">
        <v>0.76</v>
      </c>
      <c r="H489" s="1">
        <v>0.142857142857143</v>
      </c>
      <c r="I489" s="1">
        <v>0</v>
      </c>
    </row>
    <row r="490" spans="1:9">
      <c r="A490" t="s">
        <v>756</v>
      </c>
      <c r="B490">
        <v>34</v>
      </c>
      <c r="C490">
        <v>2</v>
      </c>
      <c r="D490">
        <v>1.52</v>
      </c>
      <c r="E490">
        <v>0</v>
      </c>
      <c r="F490">
        <v>0</v>
      </c>
      <c r="G490" s="1">
        <v>0.76</v>
      </c>
      <c r="H490" s="1">
        <v>0.0588235294117647</v>
      </c>
      <c r="I490" s="1">
        <v>0</v>
      </c>
    </row>
    <row r="491" spans="1:9">
      <c r="A491" t="s">
        <v>2751</v>
      </c>
      <c r="B491">
        <v>13</v>
      </c>
      <c r="C491">
        <v>3</v>
      </c>
      <c r="D491">
        <v>2.47</v>
      </c>
      <c r="E491">
        <v>0</v>
      </c>
      <c r="F491">
        <v>0</v>
      </c>
      <c r="G491" s="1">
        <v>0.823333333333333</v>
      </c>
      <c r="H491" s="1">
        <v>0.230769230769231</v>
      </c>
      <c r="I491" s="1">
        <v>0</v>
      </c>
    </row>
    <row r="492" spans="1:9">
      <c r="A492" t="s">
        <v>2752</v>
      </c>
      <c r="B492">
        <v>1</v>
      </c>
      <c r="C492">
        <v>1</v>
      </c>
      <c r="D492">
        <v>0.76</v>
      </c>
      <c r="E492">
        <v>0</v>
      </c>
      <c r="F492">
        <v>0</v>
      </c>
      <c r="G492" s="1">
        <v>0.76</v>
      </c>
      <c r="H492" s="1">
        <v>1</v>
      </c>
      <c r="I492" s="1">
        <v>0</v>
      </c>
    </row>
    <row r="493" spans="1:11">
      <c r="A493" t="s">
        <v>2753</v>
      </c>
      <c r="B493">
        <v>257</v>
      </c>
      <c r="C493">
        <v>11</v>
      </c>
      <c r="D493">
        <v>10.04</v>
      </c>
      <c r="E493">
        <v>59.98</v>
      </c>
      <c r="F493">
        <v>2</v>
      </c>
      <c r="G493" s="1">
        <v>0.912727272727273</v>
      </c>
      <c r="H493" s="1">
        <v>0.0428015564202335</v>
      </c>
      <c r="I493" s="1">
        <v>0.181818181818182</v>
      </c>
      <c r="J493" s="1">
        <v>0.167389129709903</v>
      </c>
      <c r="K493" s="2">
        <v>5.02</v>
      </c>
    </row>
    <row r="494" spans="1:11">
      <c r="A494" t="s">
        <v>2754</v>
      </c>
      <c r="B494">
        <v>7</v>
      </c>
      <c r="C494">
        <v>4</v>
      </c>
      <c r="D494">
        <v>2.9</v>
      </c>
      <c r="E494">
        <v>49.99</v>
      </c>
      <c r="F494">
        <v>1</v>
      </c>
      <c r="G494" s="1">
        <v>0.725</v>
      </c>
      <c r="H494" s="1">
        <v>0.571428571428571</v>
      </c>
      <c r="I494" s="1">
        <v>0.25</v>
      </c>
      <c r="J494" s="1">
        <v>0.0580116023204641</v>
      </c>
      <c r="K494" s="2">
        <v>2.9</v>
      </c>
    </row>
    <row r="495" spans="1:9">
      <c r="A495" t="s">
        <v>2755</v>
      </c>
      <c r="B495">
        <v>14</v>
      </c>
      <c r="C495">
        <v>8</v>
      </c>
      <c r="D495">
        <v>7.92</v>
      </c>
      <c r="E495">
        <v>0</v>
      </c>
      <c r="F495">
        <v>0</v>
      </c>
      <c r="G495" s="1">
        <v>0.99</v>
      </c>
      <c r="H495" s="1">
        <v>0.571428571428571</v>
      </c>
      <c r="I495" s="1">
        <v>0</v>
      </c>
    </row>
    <row r="496" spans="1:9">
      <c r="A496" t="s">
        <v>2756</v>
      </c>
      <c r="B496">
        <v>2</v>
      </c>
      <c r="C496">
        <v>1</v>
      </c>
      <c r="D496">
        <v>0.76</v>
      </c>
      <c r="E496">
        <v>0</v>
      </c>
      <c r="F496">
        <v>0</v>
      </c>
      <c r="G496" s="1">
        <v>0.76</v>
      </c>
      <c r="H496" s="1">
        <v>0.5</v>
      </c>
      <c r="I496" s="1">
        <v>0</v>
      </c>
    </row>
    <row r="497" spans="1:11">
      <c r="A497" t="s">
        <v>1581</v>
      </c>
      <c r="B497">
        <v>1023</v>
      </c>
      <c r="C497">
        <v>21</v>
      </c>
      <c r="D497">
        <v>16.81</v>
      </c>
      <c r="E497">
        <v>29.99</v>
      </c>
      <c r="F497">
        <v>1</v>
      </c>
      <c r="G497" s="1">
        <v>0.80047619047619</v>
      </c>
      <c r="H497" s="1">
        <v>0.0205278592375367</v>
      </c>
      <c r="I497" s="1">
        <v>0.0476190476190476</v>
      </c>
      <c r="J497" s="1">
        <v>0.56052017339113</v>
      </c>
      <c r="K497" s="2">
        <v>16.81</v>
      </c>
    </row>
    <row r="498" spans="1:9">
      <c r="A498" t="s">
        <v>2757</v>
      </c>
      <c r="B498">
        <v>151</v>
      </c>
      <c r="C498">
        <v>4</v>
      </c>
      <c r="D498">
        <v>3.04</v>
      </c>
      <c r="E498">
        <v>0</v>
      </c>
      <c r="F498">
        <v>0</v>
      </c>
      <c r="G498" s="1">
        <v>0.76</v>
      </c>
      <c r="H498" s="1">
        <v>0.0264900662251656</v>
      </c>
      <c r="I498" s="1">
        <v>0</v>
      </c>
    </row>
    <row r="499" spans="1:9">
      <c r="A499" t="s">
        <v>2758</v>
      </c>
      <c r="B499">
        <v>151</v>
      </c>
      <c r="C499">
        <v>4</v>
      </c>
      <c r="D499">
        <v>3.04</v>
      </c>
      <c r="E499">
        <v>0</v>
      </c>
      <c r="F499">
        <v>0</v>
      </c>
      <c r="G499" s="1">
        <v>0.76</v>
      </c>
      <c r="H499" s="1">
        <v>0.0264900662251656</v>
      </c>
      <c r="I499" s="1">
        <v>0</v>
      </c>
    </row>
    <row r="500" spans="1:11">
      <c r="A500" t="s">
        <v>2759</v>
      </c>
      <c r="B500">
        <v>7708</v>
      </c>
      <c r="C500">
        <v>35</v>
      </c>
      <c r="D500">
        <v>31.15</v>
      </c>
      <c r="E500">
        <v>109.97</v>
      </c>
      <c r="F500">
        <v>3</v>
      </c>
      <c r="G500" s="1">
        <v>0.89</v>
      </c>
      <c r="H500" s="1">
        <v>0.00454073689673067</v>
      </c>
      <c r="I500" s="1">
        <v>0.0857142857142857</v>
      </c>
      <c r="J500" s="1">
        <v>0.283259070655633</v>
      </c>
      <c r="K500" s="2">
        <v>10.3833333333333</v>
      </c>
    </row>
    <row r="501" spans="1:9">
      <c r="A501" t="s">
        <v>2760</v>
      </c>
      <c r="B501">
        <v>64</v>
      </c>
      <c r="C501">
        <v>2</v>
      </c>
      <c r="D501">
        <v>1.89</v>
      </c>
      <c r="E501">
        <v>0</v>
      </c>
      <c r="F501">
        <v>0</v>
      </c>
      <c r="G501" s="1">
        <v>0.945</v>
      </c>
      <c r="H501" s="1">
        <v>0.03125</v>
      </c>
      <c r="I501" s="1">
        <v>0</v>
      </c>
    </row>
    <row r="502" spans="1:11">
      <c r="A502" t="s">
        <v>2761</v>
      </c>
      <c r="B502">
        <v>1</v>
      </c>
      <c r="C502">
        <v>1</v>
      </c>
      <c r="D502">
        <v>0.76</v>
      </c>
      <c r="E502">
        <v>29.99</v>
      </c>
      <c r="F502">
        <v>1</v>
      </c>
      <c r="G502" s="1">
        <v>0.76</v>
      </c>
      <c r="H502" s="1">
        <v>1</v>
      </c>
      <c r="I502" s="1">
        <v>1</v>
      </c>
      <c r="J502" s="1">
        <v>0.0253417805935312</v>
      </c>
      <c r="K502" s="2">
        <v>0.76</v>
      </c>
    </row>
    <row r="503" spans="1:9">
      <c r="A503" t="s">
        <v>2762</v>
      </c>
      <c r="B503">
        <v>8</v>
      </c>
      <c r="C503">
        <v>2</v>
      </c>
      <c r="D503">
        <v>1.84</v>
      </c>
      <c r="E503">
        <v>0</v>
      </c>
      <c r="F503">
        <v>0</v>
      </c>
      <c r="G503" s="1">
        <v>0.92</v>
      </c>
      <c r="H503" s="1">
        <v>0.25</v>
      </c>
      <c r="I503" s="1">
        <v>0</v>
      </c>
    </row>
    <row r="504" spans="1:11">
      <c r="A504">
        <v>150</v>
      </c>
      <c r="B504">
        <v>1</v>
      </c>
      <c r="C504">
        <v>1</v>
      </c>
      <c r="D504">
        <v>0.76</v>
      </c>
      <c r="E504">
        <v>29.99</v>
      </c>
      <c r="F504">
        <v>1</v>
      </c>
      <c r="G504" s="1">
        <v>0.76</v>
      </c>
      <c r="H504" s="1">
        <v>1</v>
      </c>
      <c r="I504" s="1">
        <v>1</v>
      </c>
      <c r="J504" s="1">
        <v>0.0253417805935312</v>
      </c>
      <c r="K504" s="2">
        <v>0.76</v>
      </c>
    </row>
    <row r="505" spans="1:9">
      <c r="A505" t="s">
        <v>2763</v>
      </c>
      <c r="B505">
        <v>1</v>
      </c>
      <c r="C505">
        <v>1</v>
      </c>
      <c r="D505">
        <v>0.76</v>
      </c>
      <c r="E505">
        <v>0</v>
      </c>
      <c r="F505">
        <v>0</v>
      </c>
      <c r="G505" s="1">
        <v>0.76</v>
      </c>
      <c r="H505" s="1">
        <v>1</v>
      </c>
      <c r="I505" s="1">
        <v>0</v>
      </c>
    </row>
    <row r="506" spans="1:9">
      <c r="A506" t="s">
        <v>2764</v>
      </c>
      <c r="B506">
        <v>1</v>
      </c>
      <c r="C506">
        <v>1</v>
      </c>
      <c r="D506">
        <v>0.76</v>
      </c>
      <c r="E506">
        <v>0</v>
      </c>
      <c r="F506">
        <v>0</v>
      </c>
      <c r="G506" s="1">
        <v>0.76</v>
      </c>
      <c r="H506" s="1">
        <v>1</v>
      </c>
      <c r="I506" s="1">
        <v>0</v>
      </c>
    </row>
    <row r="507" spans="1:9">
      <c r="A507">
        <v>24</v>
      </c>
      <c r="B507">
        <v>10</v>
      </c>
      <c r="C507">
        <v>2</v>
      </c>
      <c r="D507">
        <v>1.26</v>
      </c>
      <c r="E507">
        <v>0</v>
      </c>
      <c r="F507">
        <v>0</v>
      </c>
      <c r="G507" s="1">
        <v>0.63</v>
      </c>
      <c r="H507" s="1">
        <v>0.2</v>
      </c>
      <c r="I507" s="1">
        <v>0</v>
      </c>
    </row>
    <row r="508" spans="1:9">
      <c r="A508" t="s">
        <v>2765</v>
      </c>
      <c r="B508">
        <v>22</v>
      </c>
      <c r="C508">
        <v>2</v>
      </c>
      <c r="D508">
        <v>1.68</v>
      </c>
      <c r="E508">
        <v>0</v>
      </c>
      <c r="F508">
        <v>0</v>
      </c>
      <c r="G508" s="1">
        <v>0.84</v>
      </c>
      <c r="H508" s="1">
        <v>0.0909090909090909</v>
      </c>
      <c r="I508" s="1">
        <v>0</v>
      </c>
    </row>
    <row r="509" spans="1:11">
      <c r="A509">
        <v>2</v>
      </c>
      <c r="B509">
        <v>434</v>
      </c>
      <c r="C509">
        <v>12</v>
      </c>
      <c r="D509">
        <v>10.64</v>
      </c>
      <c r="E509">
        <v>123.3</v>
      </c>
      <c r="F509">
        <v>3</v>
      </c>
      <c r="G509" s="1">
        <v>0.886666666666667</v>
      </c>
      <c r="H509" s="1">
        <v>0.0276497695852535</v>
      </c>
      <c r="I509" s="1">
        <v>0.25</v>
      </c>
      <c r="J509" s="1">
        <v>0.0862935928629359</v>
      </c>
      <c r="K509" s="2">
        <v>3.54666666666667</v>
      </c>
    </row>
    <row r="510" spans="1:9">
      <c r="A510" t="s">
        <v>2766</v>
      </c>
      <c r="B510">
        <v>2</v>
      </c>
      <c r="C510">
        <v>1</v>
      </c>
      <c r="D510">
        <v>0.76</v>
      </c>
      <c r="E510">
        <v>0</v>
      </c>
      <c r="F510">
        <v>0</v>
      </c>
      <c r="G510" s="1">
        <v>0.76</v>
      </c>
      <c r="H510" s="1">
        <v>0.5</v>
      </c>
      <c r="I510" s="1">
        <v>0</v>
      </c>
    </row>
    <row r="511" spans="1:11">
      <c r="A511" t="s">
        <v>2767</v>
      </c>
      <c r="B511">
        <v>34</v>
      </c>
      <c r="C511">
        <v>6</v>
      </c>
      <c r="D511">
        <v>6.76</v>
      </c>
      <c r="E511">
        <v>29.99</v>
      </c>
      <c r="F511">
        <v>1</v>
      </c>
      <c r="G511" s="1">
        <v>1.12666666666667</v>
      </c>
      <c r="H511" s="1">
        <v>0.176470588235294</v>
      </c>
      <c r="I511" s="1">
        <v>0.166666666666667</v>
      </c>
      <c r="J511" s="1">
        <v>0.22540846948983</v>
      </c>
      <c r="K511" s="2">
        <v>6.76</v>
      </c>
    </row>
    <row r="512" spans="1:9">
      <c r="A512" t="s">
        <v>2768</v>
      </c>
      <c r="B512">
        <v>3</v>
      </c>
      <c r="C512">
        <v>1</v>
      </c>
      <c r="D512">
        <v>0.76</v>
      </c>
      <c r="E512">
        <v>0</v>
      </c>
      <c r="F512">
        <v>0</v>
      </c>
      <c r="G512" s="1">
        <v>0.76</v>
      </c>
      <c r="H512" s="1">
        <v>0.333333333333333</v>
      </c>
      <c r="I512" s="1">
        <v>0</v>
      </c>
    </row>
    <row r="513" spans="1:9">
      <c r="A513" t="s">
        <v>2769</v>
      </c>
      <c r="B513">
        <v>1</v>
      </c>
      <c r="C513">
        <v>1</v>
      </c>
      <c r="D513">
        <v>0.76</v>
      </c>
      <c r="E513">
        <v>0</v>
      </c>
      <c r="F513">
        <v>0</v>
      </c>
      <c r="G513" s="1">
        <v>0.76</v>
      </c>
      <c r="H513" s="1">
        <v>1</v>
      </c>
      <c r="I513" s="1">
        <v>0</v>
      </c>
    </row>
    <row r="514" spans="1:9">
      <c r="A514" t="s">
        <v>2770</v>
      </c>
      <c r="B514">
        <v>439</v>
      </c>
      <c r="C514">
        <v>5</v>
      </c>
      <c r="D514">
        <v>4.34</v>
      </c>
      <c r="E514">
        <v>0</v>
      </c>
      <c r="F514">
        <v>0</v>
      </c>
      <c r="G514" s="1">
        <v>0.868</v>
      </c>
      <c r="H514" s="1">
        <v>0.0113895216400911</v>
      </c>
      <c r="I514" s="1">
        <v>0</v>
      </c>
    </row>
    <row r="515" spans="1:9">
      <c r="A515">
        <v>10</v>
      </c>
      <c r="B515">
        <v>438</v>
      </c>
      <c r="C515">
        <v>4</v>
      </c>
      <c r="D515">
        <v>3.58</v>
      </c>
      <c r="E515">
        <v>0</v>
      </c>
      <c r="F515">
        <v>0</v>
      </c>
      <c r="G515" s="1">
        <v>0.895</v>
      </c>
      <c r="H515" s="1">
        <v>0.0091324200913242</v>
      </c>
      <c r="I515" s="1">
        <v>0</v>
      </c>
    </row>
    <row r="516" spans="1:9">
      <c r="A516" t="s">
        <v>2771</v>
      </c>
      <c r="B516">
        <v>438</v>
      </c>
      <c r="C516">
        <v>4</v>
      </c>
      <c r="D516">
        <v>3.58</v>
      </c>
      <c r="E516">
        <v>0</v>
      </c>
      <c r="F516">
        <v>0</v>
      </c>
      <c r="G516" s="1">
        <v>0.895</v>
      </c>
      <c r="H516" s="1">
        <v>0.0091324200913242</v>
      </c>
      <c r="I516" s="1">
        <v>0</v>
      </c>
    </row>
    <row r="517" spans="1:9">
      <c r="A517" t="s">
        <v>2772</v>
      </c>
      <c r="B517">
        <v>1</v>
      </c>
      <c r="C517">
        <v>1</v>
      </c>
      <c r="D517">
        <v>0.76</v>
      </c>
      <c r="E517">
        <v>0</v>
      </c>
      <c r="F517">
        <v>0</v>
      </c>
      <c r="G517" s="1">
        <v>0.76</v>
      </c>
      <c r="H517" s="1">
        <v>1</v>
      </c>
      <c r="I517" s="1">
        <v>0</v>
      </c>
    </row>
    <row r="518" spans="1:9">
      <c r="A518" t="s">
        <v>2773</v>
      </c>
      <c r="B518">
        <v>1</v>
      </c>
      <c r="C518">
        <v>1</v>
      </c>
      <c r="D518">
        <v>0.76</v>
      </c>
      <c r="E518">
        <v>0</v>
      </c>
      <c r="F518">
        <v>0</v>
      </c>
      <c r="G518" s="1">
        <v>0.76</v>
      </c>
      <c r="H518" s="1">
        <v>1</v>
      </c>
      <c r="I518" s="1">
        <v>0</v>
      </c>
    </row>
    <row r="519" spans="1:9">
      <c r="A519" t="s">
        <v>2774</v>
      </c>
      <c r="B519">
        <v>9</v>
      </c>
      <c r="C519">
        <v>1</v>
      </c>
      <c r="D519">
        <v>0.76</v>
      </c>
      <c r="E519">
        <v>0</v>
      </c>
      <c r="F519">
        <v>0</v>
      </c>
      <c r="G519" s="1">
        <v>0.76</v>
      </c>
      <c r="H519" s="1">
        <v>0.111111111111111</v>
      </c>
      <c r="I519" s="1">
        <v>0</v>
      </c>
    </row>
    <row r="520" spans="1:9">
      <c r="A520" t="s">
        <v>2775</v>
      </c>
      <c r="B520">
        <v>55</v>
      </c>
      <c r="C520">
        <v>1</v>
      </c>
      <c r="D520">
        <v>0.76</v>
      </c>
      <c r="E520">
        <v>0</v>
      </c>
      <c r="F520">
        <v>0</v>
      </c>
      <c r="G520" s="1">
        <v>0.76</v>
      </c>
      <c r="H520" s="1">
        <v>0.0181818181818182</v>
      </c>
      <c r="I520" s="1">
        <v>0</v>
      </c>
    </row>
    <row r="521" spans="1:11">
      <c r="A521" t="s">
        <v>2776</v>
      </c>
      <c r="B521">
        <v>35</v>
      </c>
      <c r="C521">
        <v>3</v>
      </c>
      <c r="D521">
        <v>3.32</v>
      </c>
      <c r="E521">
        <v>29.99</v>
      </c>
      <c r="F521">
        <v>1</v>
      </c>
      <c r="G521" s="1">
        <v>1.10666666666667</v>
      </c>
      <c r="H521" s="1">
        <v>0.0857142857142857</v>
      </c>
      <c r="I521" s="1">
        <v>0.333333333333333</v>
      </c>
      <c r="J521" s="1">
        <v>0.110703567855952</v>
      </c>
      <c r="K521" s="2">
        <v>3.32</v>
      </c>
    </row>
    <row r="522" spans="1:11">
      <c r="A522" t="s">
        <v>2777</v>
      </c>
      <c r="B522">
        <v>139</v>
      </c>
      <c r="C522">
        <v>10</v>
      </c>
      <c r="D522">
        <v>10.09</v>
      </c>
      <c r="E522">
        <v>26.99</v>
      </c>
      <c r="F522">
        <v>1</v>
      </c>
      <c r="G522" s="1">
        <v>1.009</v>
      </c>
      <c r="H522" s="1">
        <v>0.0719424460431655</v>
      </c>
      <c r="I522" s="1">
        <v>0.1</v>
      </c>
      <c r="J522" s="1">
        <v>0.373842163764357</v>
      </c>
      <c r="K522" s="2">
        <v>10.09</v>
      </c>
    </row>
    <row r="523" spans="1:11">
      <c r="A523" t="s">
        <v>2778</v>
      </c>
      <c r="B523">
        <v>20</v>
      </c>
      <c r="C523">
        <v>4</v>
      </c>
      <c r="D523">
        <v>3.59</v>
      </c>
      <c r="E523">
        <v>66.98</v>
      </c>
      <c r="F523">
        <v>2</v>
      </c>
      <c r="G523" s="1">
        <v>0.8975</v>
      </c>
      <c r="H523" s="1">
        <v>0.2</v>
      </c>
      <c r="I523" s="1">
        <v>0.5</v>
      </c>
      <c r="J523" s="1">
        <v>0.0535980889817856</v>
      </c>
      <c r="K523" s="2">
        <v>1.795</v>
      </c>
    </row>
    <row r="524" spans="1:9">
      <c r="A524" t="s">
        <v>2779</v>
      </c>
      <c r="B524">
        <v>12</v>
      </c>
      <c r="C524">
        <v>1</v>
      </c>
      <c r="D524">
        <v>0.76</v>
      </c>
      <c r="E524">
        <v>0</v>
      </c>
      <c r="F524">
        <v>0</v>
      </c>
      <c r="G524" s="1">
        <v>0.76</v>
      </c>
      <c r="H524" s="1">
        <v>0.0833333333333333</v>
      </c>
      <c r="I524" s="1">
        <v>0</v>
      </c>
    </row>
    <row r="525" spans="1:9">
      <c r="A525" t="s">
        <v>2780</v>
      </c>
      <c r="B525">
        <v>36</v>
      </c>
      <c r="C525">
        <v>6</v>
      </c>
      <c r="D525">
        <v>2.46</v>
      </c>
      <c r="E525">
        <v>0</v>
      </c>
      <c r="F525">
        <v>0</v>
      </c>
      <c r="G525" s="1">
        <v>0.41</v>
      </c>
      <c r="H525" s="1">
        <v>0.166666666666667</v>
      </c>
      <c r="I525" s="1">
        <v>0</v>
      </c>
    </row>
    <row r="526" spans="1:9">
      <c r="A526" t="s">
        <v>2781</v>
      </c>
      <c r="B526">
        <v>4</v>
      </c>
      <c r="C526">
        <v>2</v>
      </c>
      <c r="D526">
        <v>1.52</v>
      </c>
      <c r="E526">
        <v>0</v>
      </c>
      <c r="F526">
        <v>0</v>
      </c>
      <c r="G526" s="1">
        <v>0.76</v>
      </c>
      <c r="H526" s="1">
        <v>0.5</v>
      </c>
      <c r="I526" s="1">
        <v>0</v>
      </c>
    </row>
    <row r="527" spans="1:9">
      <c r="A527" t="s">
        <v>2782</v>
      </c>
      <c r="B527">
        <v>1</v>
      </c>
      <c r="C527">
        <v>1</v>
      </c>
      <c r="D527">
        <v>0.76</v>
      </c>
      <c r="E527">
        <v>0</v>
      </c>
      <c r="F527">
        <v>0</v>
      </c>
      <c r="G527" s="1">
        <v>0.76</v>
      </c>
      <c r="H527" s="1">
        <v>1</v>
      </c>
      <c r="I527" s="1">
        <v>0</v>
      </c>
    </row>
    <row r="528" spans="1:11">
      <c r="A528" t="s">
        <v>2783</v>
      </c>
      <c r="B528">
        <v>9</v>
      </c>
      <c r="C528">
        <v>3</v>
      </c>
      <c r="D528">
        <v>1.44</v>
      </c>
      <c r="E528">
        <v>29.99</v>
      </c>
      <c r="F528">
        <v>1</v>
      </c>
      <c r="G528" s="1">
        <v>0.48</v>
      </c>
      <c r="H528" s="1">
        <v>0.333333333333333</v>
      </c>
      <c r="I528" s="1">
        <v>0.333333333333333</v>
      </c>
      <c r="J528" s="1">
        <v>0.0480160053351117</v>
      </c>
      <c r="K528" s="2">
        <v>1.44</v>
      </c>
    </row>
    <row r="529" spans="1:11">
      <c r="A529" t="s">
        <v>2784</v>
      </c>
      <c r="B529">
        <v>18</v>
      </c>
      <c r="C529">
        <v>6</v>
      </c>
      <c r="D529">
        <v>4.8</v>
      </c>
      <c r="E529">
        <v>29.99</v>
      </c>
      <c r="F529">
        <v>1</v>
      </c>
      <c r="G529" s="1">
        <v>0.8</v>
      </c>
      <c r="H529" s="1">
        <v>0.333333333333333</v>
      </c>
      <c r="I529" s="1">
        <v>0.166666666666667</v>
      </c>
      <c r="J529" s="1">
        <v>0.160053351117039</v>
      </c>
      <c r="K529" s="2">
        <v>4.8</v>
      </c>
    </row>
    <row r="530" spans="1:9">
      <c r="A530" t="s">
        <v>2785</v>
      </c>
      <c r="B530">
        <v>6</v>
      </c>
      <c r="C530">
        <v>2</v>
      </c>
      <c r="D530">
        <v>2.29</v>
      </c>
      <c r="E530">
        <v>0</v>
      </c>
      <c r="F530">
        <v>0</v>
      </c>
      <c r="G530" s="1">
        <v>1.145</v>
      </c>
      <c r="H530" s="1">
        <v>0.333333333333333</v>
      </c>
      <c r="I530" s="1">
        <v>0</v>
      </c>
    </row>
    <row r="531" spans="1:9">
      <c r="A531" t="s">
        <v>2786</v>
      </c>
      <c r="B531">
        <v>2</v>
      </c>
      <c r="C531">
        <v>1</v>
      </c>
      <c r="D531">
        <v>0.76</v>
      </c>
      <c r="E531">
        <v>0</v>
      </c>
      <c r="F531">
        <v>0</v>
      </c>
      <c r="G531" s="1">
        <v>0.76</v>
      </c>
      <c r="H531" s="1">
        <v>0.5</v>
      </c>
      <c r="I531" s="1">
        <v>0</v>
      </c>
    </row>
    <row r="532" spans="1:11">
      <c r="A532" t="s">
        <v>2787</v>
      </c>
      <c r="B532">
        <v>2</v>
      </c>
      <c r="C532">
        <v>1</v>
      </c>
      <c r="D532">
        <v>0.76</v>
      </c>
      <c r="E532">
        <v>29.99</v>
      </c>
      <c r="F532">
        <v>1</v>
      </c>
      <c r="G532" s="1">
        <v>0.76</v>
      </c>
      <c r="H532" s="1">
        <v>0.5</v>
      </c>
      <c r="I532" s="1">
        <v>1</v>
      </c>
      <c r="J532" s="1">
        <v>0.0253417805935312</v>
      </c>
      <c r="K532" s="2">
        <v>0.76</v>
      </c>
    </row>
    <row r="533" spans="1:11">
      <c r="A533" t="s">
        <v>2788</v>
      </c>
      <c r="B533">
        <v>69</v>
      </c>
      <c r="C533">
        <v>15</v>
      </c>
      <c r="D533">
        <v>14.53</v>
      </c>
      <c r="E533">
        <v>139.96</v>
      </c>
      <c r="F533">
        <v>5</v>
      </c>
      <c r="G533" s="1">
        <v>0.968666666666667</v>
      </c>
      <c r="H533" s="1">
        <v>0.217391304347826</v>
      </c>
      <c r="I533" s="1">
        <v>0.333333333333333</v>
      </c>
      <c r="J533" s="1">
        <v>0.103815375821663</v>
      </c>
      <c r="K533" s="2">
        <v>2.906</v>
      </c>
    </row>
    <row r="534" spans="1:9">
      <c r="A534">
        <v>5</v>
      </c>
      <c r="B534">
        <v>18</v>
      </c>
      <c r="C534">
        <v>4</v>
      </c>
      <c r="D534">
        <v>3.41</v>
      </c>
      <c r="E534">
        <v>0</v>
      </c>
      <c r="F534">
        <v>0</v>
      </c>
      <c r="G534" s="1">
        <v>0.8525</v>
      </c>
      <c r="H534" s="1">
        <v>0.222222222222222</v>
      </c>
      <c r="I534" s="1">
        <v>0</v>
      </c>
    </row>
    <row r="535" spans="1:9">
      <c r="A535" t="s">
        <v>2789</v>
      </c>
      <c r="B535">
        <v>66</v>
      </c>
      <c r="C535">
        <v>4</v>
      </c>
      <c r="D535">
        <v>3.82</v>
      </c>
      <c r="E535">
        <v>0</v>
      </c>
      <c r="F535">
        <v>0</v>
      </c>
      <c r="G535" s="1">
        <v>0.955</v>
      </c>
      <c r="H535" s="1">
        <v>0.0606060606060606</v>
      </c>
      <c r="I535" s="1">
        <v>0</v>
      </c>
    </row>
    <row r="536" spans="1:11">
      <c r="A536" t="s">
        <v>2790</v>
      </c>
      <c r="B536">
        <v>18798</v>
      </c>
      <c r="C536">
        <v>39</v>
      </c>
      <c r="D536">
        <v>30.08</v>
      </c>
      <c r="E536">
        <v>182.94</v>
      </c>
      <c r="F536">
        <v>6</v>
      </c>
      <c r="G536" s="1">
        <v>0.771282051282051</v>
      </c>
      <c r="H536" s="1">
        <v>0.0020746887966805</v>
      </c>
      <c r="I536" s="1">
        <v>0.153846153846154</v>
      </c>
      <c r="J536" s="1">
        <v>0.164425494697715</v>
      </c>
      <c r="K536" s="2">
        <v>5.01333333333333</v>
      </c>
    </row>
    <row r="537" spans="1:9">
      <c r="A537" t="s">
        <v>2791</v>
      </c>
      <c r="B537">
        <v>12</v>
      </c>
      <c r="C537">
        <v>1</v>
      </c>
      <c r="D537">
        <v>0.76</v>
      </c>
      <c r="E537">
        <v>0</v>
      </c>
      <c r="F537">
        <v>0</v>
      </c>
      <c r="G537" s="1">
        <v>0.76</v>
      </c>
      <c r="H537" s="1">
        <v>0.0833333333333333</v>
      </c>
      <c r="I537" s="1">
        <v>0</v>
      </c>
    </row>
    <row r="538" spans="1:11">
      <c r="A538" t="s">
        <v>2792</v>
      </c>
      <c r="B538">
        <v>227</v>
      </c>
      <c r="C538">
        <v>25</v>
      </c>
      <c r="D538">
        <v>18.63</v>
      </c>
      <c r="E538">
        <v>83.97</v>
      </c>
      <c r="F538">
        <v>3</v>
      </c>
      <c r="G538" s="1">
        <v>0.7452</v>
      </c>
      <c r="H538" s="1">
        <v>0.110132158590308</v>
      </c>
      <c r="I538" s="1">
        <v>0.12</v>
      </c>
      <c r="J538" s="1">
        <v>0.221864951768489</v>
      </c>
      <c r="K538" s="2">
        <v>6.21</v>
      </c>
    </row>
    <row r="539" spans="1:9">
      <c r="A539" s="17" t="s">
        <v>2793</v>
      </c>
      <c r="B539">
        <v>75</v>
      </c>
      <c r="C539">
        <v>2</v>
      </c>
      <c r="D539">
        <v>1.52</v>
      </c>
      <c r="E539">
        <v>0</v>
      </c>
      <c r="F539">
        <v>0</v>
      </c>
      <c r="G539" s="1">
        <v>0.76</v>
      </c>
      <c r="H539" s="1">
        <v>0.0266666666666667</v>
      </c>
      <c r="I539" s="1">
        <v>0</v>
      </c>
    </row>
    <row r="540" spans="1:11">
      <c r="A540" t="s">
        <v>2794</v>
      </c>
      <c r="B540">
        <v>13</v>
      </c>
      <c r="C540">
        <v>3</v>
      </c>
      <c r="D540">
        <v>1.97</v>
      </c>
      <c r="E540">
        <v>70.97</v>
      </c>
      <c r="F540">
        <v>2</v>
      </c>
      <c r="G540" s="1">
        <v>0.656666666666667</v>
      </c>
      <c r="H540" s="1">
        <v>0.230769230769231</v>
      </c>
      <c r="I540" s="1">
        <v>0.666666666666667</v>
      </c>
      <c r="J540" s="1">
        <v>0.0277582076933916</v>
      </c>
      <c r="K540" s="2">
        <v>0.985</v>
      </c>
    </row>
    <row r="541" spans="1:9">
      <c r="A541" t="s">
        <v>2795</v>
      </c>
      <c r="B541">
        <v>1</v>
      </c>
      <c r="C541">
        <v>1</v>
      </c>
      <c r="D541">
        <v>0.76</v>
      </c>
      <c r="E541">
        <v>0</v>
      </c>
      <c r="F541">
        <v>0</v>
      </c>
      <c r="G541" s="1">
        <v>0.76</v>
      </c>
      <c r="H541" s="1">
        <v>1</v>
      </c>
      <c r="I541" s="1">
        <v>0</v>
      </c>
    </row>
    <row r="542" spans="1:9">
      <c r="A542" t="s">
        <v>2796</v>
      </c>
      <c r="B542">
        <v>274</v>
      </c>
      <c r="C542">
        <v>10</v>
      </c>
      <c r="D542">
        <v>9.75</v>
      </c>
      <c r="E542">
        <v>0</v>
      </c>
      <c r="F542">
        <v>0</v>
      </c>
      <c r="G542" s="1">
        <v>0.975</v>
      </c>
      <c r="H542" s="1">
        <v>0.0364963503649635</v>
      </c>
      <c r="I542" s="1">
        <v>0</v>
      </c>
    </row>
    <row r="543" spans="1:9">
      <c r="A543" t="s">
        <v>2797</v>
      </c>
      <c r="B543">
        <v>8</v>
      </c>
      <c r="C543">
        <v>2</v>
      </c>
      <c r="D543">
        <v>1.8</v>
      </c>
      <c r="E543">
        <v>0</v>
      </c>
      <c r="F543">
        <v>0</v>
      </c>
      <c r="G543" s="1">
        <v>0.9</v>
      </c>
      <c r="H543" s="1">
        <v>0.25</v>
      </c>
      <c r="I543" s="1">
        <v>0</v>
      </c>
    </row>
    <row r="544" spans="1:11">
      <c r="A544" t="s">
        <v>2798</v>
      </c>
      <c r="B544">
        <v>6</v>
      </c>
      <c r="C544">
        <v>5</v>
      </c>
      <c r="D544">
        <v>4.16</v>
      </c>
      <c r="E544">
        <v>29.99</v>
      </c>
      <c r="F544">
        <v>1</v>
      </c>
      <c r="G544" s="1">
        <v>0.832</v>
      </c>
      <c r="H544" s="1">
        <v>0.833333333333333</v>
      </c>
      <c r="I544" s="1">
        <v>0.2</v>
      </c>
      <c r="J544" s="1">
        <v>0.138712904301434</v>
      </c>
      <c r="K544" s="2">
        <v>4.16</v>
      </c>
    </row>
    <row r="545" spans="1:9">
      <c r="A545" t="s">
        <v>2799</v>
      </c>
      <c r="B545">
        <v>4</v>
      </c>
      <c r="C545">
        <v>2</v>
      </c>
      <c r="D545">
        <v>1.86</v>
      </c>
      <c r="E545">
        <v>0</v>
      </c>
      <c r="F545">
        <v>0</v>
      </c>
      <c r="G545" s="1">
        <v>0.93</v>
      </c>
      <c r="H545" s="1">
        <v>0.5</v>
      </c>
      <c r="I545" s="1">
        <v>0</v>
      </c>
    </row>
    <row r="546" spans="1:11">
      <c r="A546" t="s">
        <v>2800</v>
      </c>
      <c r="B546">
        <v>2</v>
      </c>
      <c r="C546">
        <v>1</v>
      </c>
      <c r="D546">
        <v>0.76</v>
      </c>
      <c r="E546">
        <v>12.99</v>
      </c>
      <c r="F546">
        <v>1</v>
      </c>
      <c r="G546" s="1">
        <v>0.76</v>
      </c>
      <c r="H546" s="1">
        <v>0.5</v>
      </c>
      <c r="I546" s="1">
        <v>1</v>
      </c>
      <c r="J546" s="1">
        <v>0.0585065434949961</v>
      </c>
      <c r="K546" s="2">
        <v>0.76</v>
      </c>
    </row>
    <row r="547" spans="1:9">
      <c r="A547" t="s">
        <v>2801</v>
      </c>
      <c r="B547">
        <v>950</v>
      </c>
      <c r="C547">
        <v>6</v>
      </c>
      <c r="D547">
        <v>5.31</v>
      </c>
      <c r="E547">
        <v>0</v>
      </c>
      <c r="F547">
        <v>0</v>
      </c>
      <c r="G547" s="1">
        <v>0.885</v>
      </c>
      <c r="H547" s="1">
        <v>0.00631578947368421</v>
      </c>
      <c r="I547" s="1">
        <v>0</v>
      </c>
    </row>
    <row r="548" spans="1:9">
      <c r="A548" t="s">
        <v>2802</v>
      </c>
      <c r="B548">
        <v>950</v>
      </c>
      <c r="C548">
        <v>6</v>
      </c>
      <c r="D548">
        <v>5.31</v>
      </c>
      <c r="E548">
        <v>0</v>
      </c>
      <c r="F548">
        <v>0</v>
      </c>
      <c r="G548" s="1">
        <v>0.885</v>
      </c>
      <c r="H548" s="1">
        <v>0.00631578947368421</v>
      </c>
      <c r="I548" s="1">
        <v>0</v>
      </c>
    </row>
    <row r="549" spans="1:9">
      <c r="A549" s="9" t="s">
        <v>2803</v>
      </c>
      <c r="B549">
        <v>950</v>
      </c>
      <c r="C549">
        <v>6</v>
      </c>
      <c r="D549">
        <v>5.31</v>
      </c>
      <c r="E549">
        <v>0</v>
      </c>
      <c r="F549">
        <v>0</v>
      </c>
      <c r="G549" s="1">
        <v>0.885</v>
      </c>
      <c r="H549" s="1">
        <v>0.00631578947368421</v>
      </c>
      <c r="I549" s="1">
        <v>0</v>
      </c>
    </row>
    <row r="550" spans="1:9">
      <c r="A550" t="s">
        <v>2804</v>
      </c>
      <c r="B550">
        <v>2</v>
      </c>
      <c r="C550">
        <v>1</v>
      </c>
      <c r="D550">
        <v>0.76</v>
      </c>
      <c r="E550">
        <v>0</v>
      </c>
      <c r="F550">
        <v>0</v>
      </c>
      <c r="G550" s="1">
        <v>0.76</v>
      </c>
      <c r="H550" s="1">
        <v>0.5</v>
      </c>
      <c r="I550" s="1">
        <v>0</v>
      </c>
    </row>
    <row r="551" spans="1:9">
      <c r="A551" t="s">
        <v>2805</v>
      </c>
      <c r="B551">
        <v>2</v>
      </c>
      <c r="C551">
        <v>1</v>
      </c>
      <c r="D551">
        <v>0.76</v>
      </c>
      <c r="E551">
        <v>0</v>
      </c>
      <c r="F551">
        <v>0</v>
      </c>
      <c r="G551" s="1">
        <v>0.76</v>
      </c>
      <c r="H551" s="1">
        <v>0.5</v>
      </c>
      <c r="I551" s="1">
        <v>0</v>
      </c>
    </row>
    <row r="552" spans="1:9">
      <c r="A552" t="s">
        <v>2806</v>
      </c>
      <c r="B552">
        <v>4</v>
      </c>
      <c r="C552">
        <v>1</v>
      </c>
      <c r="D552">
        <v>0.76</v>
      </c>
      <c r="E552">
        <v>0</v>
      </c>
      <c r="F552">
        <v>0</v>
      </c>
      <c r="G552" s="1">
        <v>0.76</v>
      </c>
      <c r="H552" s="1">
        <v>0.25</v>
      </c>
      <c r="I552" s="1">
        <v>0</v>
      </c>
    </row>
    <row r="553" spans="1:9">
      <c r="A553">
        <v>2</v>
      </c>
      <c r="B553">
        <v>4</v>
      </c>
      <c r="C553">
        <v>1</v>
      </c>
      <c r="D553">
        <v>0.76</v>
      </c>
      <c r="E553">
        <v>0</v>
      </c>
      <c r="F553">
        <v>0</v>
      </c>
      <c r="G553" s="1">
        <v>0.76</v>
      </c>
      <c r="H553" s="1">
        <v>0.25</v>
      </c>
      <c r="I553" s="1">
        <v>0</v>
      </c>
    </row>
    <row r="554" spans="1:9">
      <c r="A554" t="s">
        <v>2807</v>
      </c>
      <c r="B554">
        <v>2</v>
      </c>
      <c r="C554">
        <v>1</v>
      </c>
      <c r="D554">
        <v>0.76</v>
      </c>
      <c r="E554">
        <v>0</v>
      </c>
      <c r="F554">
        <v>0</v>
      </c>
      <c r="G554" s="1">
        <v>0.76</v>
      </c>
      <c r="H554" s="1">
        <v>0.5</v>
      </c>
      <c r="I554" s="1">
        <v>0</v>
      </c>
    </row>
    <row r="555" spans="1:9">
      <c r="A555" t="s">
        <v>2808</v>
      </c>
      <c r="B555">
        <v>5</v>
      </c>
      <c r="C555">
        <v>2</v>
      </c>
      <c r="D555">
        <v>1.2</v>
      </c>
      <c r="E555">
        <v>0</v>
      </c>
      <c r="F555">
        <v>0</v>
      </c>
      <c r="G555" s="1">
        <v>0.6</v>
      </c>
      <c r="H555" s="1">
        <v>0.4</v>
      </c>
      <c r="I555" s="1">
        <v>0</v>
      </c>
    </row>
    <row r="556" spans="1:9">
      <c r="A556" t="s">
        <v>2809</v>
      </c>
      <c r="B556">
        <v>5</v>
      </c>
      <c r="C556">
        <v>2</v>
      </c>
      <c r="D556">
        <v>1.2</v>
      </c>
      <c r="E556">
        <v>0</v>
      </c>
      <c r="F556">
        <v>0</v>
      </c>
      <c r="G556" s="1">
        <v>0.6</v>
      </c>
      <c r="H556" s="1">
        <v>0.4</v>
      </c>
      <c r="I556" s="1">
        <v>0</v>
      </c>
    </row>
    <row r="557" spans="1:9">
      <c r="A557">
        <v>3.5</v>
      </c>
      <c r="B557">
        <v>3</v>
      </c>
      <c r="C557">
        <v>2</v>
      </c>
      <c r="D557">
        <v>1.52</v>
      </c>
      <c r="E557">
        <v>0</v>
      </c>
      <c r="F557">
        <v>0</v>
      </c>
      <c r="G557" s="1">
        <v>0.76</v>
      </c>
      <c r="H557" s="1">
        <v>0.666666666666667</v>
      </c>
      <c r="I557" s="1">
        <v>0</v>
      </c>
    </row>
    <row r="558" spans="1:9">
      <c r="A558" t="s">
        <v>2810</v>
      </c>
      <c r="B558">
        <v>1</v>
      </c>
      <c r="C558">
        <v>1</v>
      </c>
      <c r="D558">
        <v>0.76</v>
      </c>
      <c r="E558">
        <v>0</v>
      </c>
      <c r="F558">
        <v>0</v>
      </c>
      <c r="G558" s="1">
        <v>0.76</v>
      </c>
      <c r="H558" s="1">
        <v>1</v>
      </c>
      <c r="I558" s="1">
        <v>0</v>
      </c>
    </row>
    <row r="559" spans="1:9">
      <c r="A559" t="s">
        <v>2811</v>
      </c>
      <c r="B559">
        <v>164</v>
      </c>
      <c r="C559">
        <v>10</v>
      </c>
      <c r="D559">
        <v>8.62</v>
      </c>
      <c r="E559">
        <v>0</v>
      </c>
      <c r="F559">
        <v>0</v>
      </c>
      <c r="G559" s="1">
        <v>0.862</v>
      </c>
      <c r="H559" s="1">
        <v>0.0609756097560976</v>
      </c>
      <c r="I559" s="1">
        <v>0</v>
      </c>
    </row>
    <row r="560" spans="1:9">
      <c r="A560" t="s">
        <v>2812</v>
      </c>
      <c r="B560">
        <v>2</v>
      </c>
      <c r="C560">
        <v>1</v>
      </c>
      <c r="D560">
        <v>0.35</v>
      </c>
      <c r="E560">
        <v>0</v>
      </c>
      <c r="F560">
        <v>0</v>
      </c>
      <c r="G560" s="1">
        <v>0.35</v>
      </c>
      <c r="H560" s="1">
        <v>0.5</v>
      </c>
      <c r="I560" s="1">
        <v>0</v>
      </c>
    </row>
    <row r="561" spans="1:11">
      <c r="A561" t="s">
        <v>2813</v>
      </c>
      <c r="B561">
        <v>1</v>
      </c>
      <c r="C561">
        <v>1</v>
      </c>
      <c r="D561">
        <v>0.76</v>
      </c>
      <c r="E561">
        <v>29.99</v>
      </c>
      <c r="F561">
        <v>1</v>
      </c>
      <c r="G561" s="1">
        <v>0.76</v>
      </c>
      <c r="H561" s="1">
        <v>1</v>
      </c>
      <c r="I561" s="1">
        <v>1</v>
      </c>
      <c r="J561" s="1">
        <v>0.0253417805935312</v>
      </c>
      <c r="K561" s="2">
        <v>0.76</v>
      </c>
    </row>
    <row r="562" spans="1:9">
      <c r="A562" t="s">
        <v>2814</v>
      </c>
      <c r="B562">
        <v>3</v>
      </c>
      <c r="C562">
        <v>2</v>
      </c>
      <c r="D562">
        <v>1.71</v>
      </c>
      <c r="E562">
        <v>0</v>
      </c>
      <c r="F562">
        <v>0</v>
      </c>
      <c r="G562" s="1">
        <v>0.855</v>
      </c>
      <c r="H562" s="1">
        <v>0.666666666666667</v>
      </c>
      <c r="I562" s="1">
        <v>0</v>
      </c>
    </row>
    <row r="563" spans="1:9">
      <c r="A563" t="s">
        <v>2815</v>
      </c>
      <c r="B563">
        <v>20</v>
      </c>
      <c r="C563">
        <v>1</v>
      </c>
      <c r="D563">
        <v>0.76</v>
      </c>
      <c r="E563">
        <v>0</v>
      </c>
      <c r="F563">
        <v>0</v>
      </c>
      <c r="G563" s="1">
        <v>0.76</v>
      </c>
      <c r="H563" s="1">
        <v>0.05</v>
      </c>
      <c r="I563" s="1">
        <v>0</v>
      </c>
    </row>
    <row r="564" spans="1:9">
      <c r="A564" t="s">
        <v>2816</v>
      </c>
      <c r="B564">
        <v>1</v>
      </c>
      <c r="C564">
        <v>1</v>
      </c>
      <c r="D564">
        <v>0.76</v>
      </c>
      <c r="E564">
        <v>0</v>
      </c>
      <c r="F564">
        <v>0</v>
      </c>
      <c r="G564" s="1">
        <v>0.76</v>
      </c>
      <c r="H564" s="1">
        <v>1</v>
      </c>
      <c r="I564" s="1">
        <v>0</v>
      </c>
    </row>
    <row r="565" spans="1:9">
      <c r="A565" t="s">
        <v>2817</v>
      </c>
      <c r="B565">
        <v>5</v>
      </c>
      <c r="C565">
        <v>3</v>
      </c>
      <c r="D565">
        <v>3.21</v>
      </c>
      <c r="E565">
        <v>0</v>
      </c>
      <c r="F565">
        <v>0</v>
      </c>
      <c r="G565" s="1">
        <v>1.07</v>
      </c>
      <c r="H565" s="1">
        <v>0.6</v>
      </c>
      <c r="I565" s="1">
        <v>0</v>
      </c>
    </row>
    <row r="566" spans="1:9">
      <c r="A566" t="s">
        <v>2818</v>
      </c>
      <c r="B566">
        <v>1</v>
      </c>
      <c r="C566">
        <v>1</v>
      </c>
      <c r="D566">
        <v>0.76</v>
      </c>
      <c r="E566">
        <v>0</v>
      </c>
      <c r="F566">
        <v>0</v>
      </c>
      <c r="G566" s="1">
        <v>0.76</v>
      </c>
      <c r="H566" s="1">
        <v>1</v>
      </c>
      <c r="I566" s="1">
        <v>0</v>
      </c>
    </row>
    <row r="567" spans="1:9">
      <c r="A567" t="s">
        <v>2819</v>
      </c>
      <c r="B567">
        <v>4</v>
      </c>
      <c r="C567">
        <v>2</v>
      </c>
      <c r="D567">
        <v>2.19</v>
      </c>
      <c r="E567">
        <v>0</v>
      </c>
      <c r="F567">
        <v>0</v>
      </c>
      <c r="G567" s="1">
        <v>1.095</v>
      </c>
      <c r="H567" s="1">
        <v>0.5</v>
      </c>
      <c r="I567" s="1">
        <v>0</v>
      </c>
    </row>
    <row r="568" spans="1:11">
      <c r="A568" t="s">
        <v>2820</v>
      </c>
      <c r="B568">
        <v>707</v>
      </c>
      <c r="C568">
        <v>14</v>
      </c>
      <c r="D568">
        <v>14.12</v>
      </c>
      <c r="E568">
        <v>80.97</v>
      </c>
      <c r="F568">
        <v>2</v>
      </c>
      <c r="G568" s="1">
        <v>1.00857142857143</v>
      </c>
      <c r="H568" s="1">
        <v>0.0198019801980198</v>
      </c>
      <c r="I568" s="1">
        <v>0.142857142857143</v>
      </c>
      <c r="J568" s="1">
        <v>0.174385574904286</v>
      </c>
      <c r="K568" s="2">
        <v>7.06</v>
      </c>
    </row>
    <row r="569" spans="1:9">
      <c r="A569" s="9" t="s">
        <v>2821</v>
      </c>
      <c r="B569">
        <v>6</v>
      </c>
      <c r="C569">
        <v>1</v>
      </c>
      <c r="D569">
        <v>0.76</v>
      </c>
      <c r="E569">
        <v>0</v>
      </c>
      <c r="F569">
        <v>0</v>
      </c>
      <c r="G569" s="1">
        <v>0.76</v>
      </c>
      <c r="H569" s="1">
        <v>0.166666666666667</v>
      </c>
      <c r="I569" s="1">
        <v>0</v>
      </c>
    </row>
    <row r="570" spans="1:9">
      <c r="A570" t="s">
        <v>2822</v>
      </c>
      <c r="B570">
        <v>1</v>
      </c>
      <c r="C570">
        <v>1</v>
      </c>
      <c r="D570">
        <v>0.76</v>
      </c>
      <c r="E570">
        <v>0</v>
      </c>
      <c r="F570">
        <v>0</v>
      </c>
      <c r="G570" s="1">
        <v>0.76</v>
      </c>
      <c r="H570" s="1">
        <v>1</v>
      </c>
      <c r="I570" s="1">
        <v>0</v>
      </c>
    </row>
    <row r="571" spans="1:9">
      <c r="A571" t="s">
        <v>2823</v>
      </c>
      <c r="B571">
        <v>6</v>
      </c>
      <c r="C571">
        <v>4</v>
      </c>
      <c r="D571">
        <v>3.72</v>
      </c>
      <c r="E571">
        <v>0</v>
      </c>
      <c r="F571">
        <v>0</v>
      </c>
      <c r="G571" s="1">
        <v>0.93</v>
      </c>
      <c r="H571" s="1">
        <v>0.666666666666667</v>
      </c>
      <c r="I571" s="1">
        <v>0</v>
      </c>
    </row>
    <row r="572" spans="1:9">
      <c r="A572" t="s">
        <v>2824</v>
      </c>
      <c r="B572">
        <v>2</v>
      </c>
      <c r="C572">
        <v>1</v>
      </c>
      <c r="D572">
        <v>0.76</v>
      </c>
      <c r="E572">
        <v>0</v>
      </c>
      <c r="F572">
        <v>0</v>
      </c>
      <c r="G572" s="1">
        <v>0.76</v>
      </c>
      <c r="H572" s="1">
        <v>0.5</v>
      </c>
      <c r="I572" s="1">
        <v>0</v>
      </c>
    </row>
    <row r="573" spans="1:11">
      <c r="A573" t="s">
        <v>2825</v>
      </c>
      <c r="B573">
        <v>2</v>
      </c>
      <c r="C573">
        <v>1</v>
      </c>
      <c r="D573">
        <v>0.48</v>
      </c>
      <c r="E573">
        <v>29.99</v>
      </c>
      <c r="F573">
        <v>1</v>
      </c>
      <c r="G573" s="1">
        <v>0.48</v>
      </c>
      <c r="H573" s="1">
        <v>0.5</v>
      </c>
      <c r="I573" s="1">
        <v>1</v>
      </c>
      <c r="J573" s="1">
        <v>0.0160053351117039</v>
      </c>
      <c r="K573" s="2">
        <v>0.48</v>
      </c>
    </row>
    <row r="574" spans="1:11">
      <c r="A574" t="s">
        <v>2826</v>
      </c>
      <c r="B574">
        <v>8</v>
      </c>
      <c r="C574">
        <v>5</v>
      </c>
      <c r="D574">
        <v>5.83</v>
      </c>
      <c r="E574">
        <v>29.99</v>
      </c>
      <c r="F574">
        <v>1</v>
      </c>
      <c r="G574" s="1">
        <v>1.166</v>
      </c>
      <c r="H574" s="1">
        <v>0.625</v>
      </c>
      <c r="I574" s="1">
        <v>0.2</v>
      </c>
      <c r="J574" s="1">
        <v>0.194398132710904</v>
      </c>
      <c r="K574" s="2">
        <v>5.83</v>
      </c>
    </row>
    <row r="575" spans="1:9">
      <c r="A575" t="s">
        <v>2827</v>
      </c>
      <c r="B575">
        <v>9</v>
      </c>
      <c r="C575">
        <v>5</v>
      </c>
      <c r="D575">
        <v>3.14</v>
      </c>
      <c r="E575">
        <v>0</v>
      </c>
      <c r="F575">
        <v>0</v>
      </c>
      <c r="G575" s="1">
        <v>0.628</v>
      </c>
      <c r="H575" s="1">
        <v>0.555555555555556</v>
      </c>
      <c r="I575" s="1">
        <v>0</v>
      </c>
    </row>
    <row r="576" spans="1:9">
      <c r="A576" t="s">
        <v>2828</v>
      </c>
      <c r="B576">
        <v>4</v>
      </c>
      <c r="C576">
        <v>1</v>
      </c>
      <c r="D576">
        <v>0.76</v>
      </c>
      <c r="E576">
        <v>0</v>
      </c>
      <c r="F576">
        <v>0</v>
      </c>
      <c r="G576" s="1">
        <v>0.76</v>
      </c>
      <c r="H576" s="1">
        <v>0.25</v>
      </c>
      <c r="I576" s="1">
        <v>0</v>
      </c>
    </row>
    <row r="577" spans="1:9">
      <c r="A577" t="s">
        <v>2829</v>
      </c>
      <c r="B577">
        <v>4</v>
      </c>
      <c r="C577">
        <v>1</v>
      </c>
      <c r="D577">
        <v>0.76</v>
      </c>
      <c r="E577">
        <v>0</v>
      </c>
      <c r="F577">
        <v>0</v>
      </c>
      <c r="G577" s="1">
        <v>0.76</v>
      </c>
      <c r="H577" s="1">
        <v>0.25</v>
      </c>
      <c r="I577" s="1">
        <v>0</v>
      </c>
    </row>
    <row r="578" spans="1:9">
      <c r="A578" t="s">
        <v>2830</v>
      </c>
      <c r="B578">
        <v>1</v>
      </c>
      <c r="C578">
        <v>1</v>
      </c>
      <c r="D578">
        <v>0.76</v>
      </c>
      <c r="E578">
        <v>0</v>
      </c>
      <c r="F578">
        <v>0</v>
      </c>
      <c r="G578" s="1">
        <v>0.76</v>
      </c>
      <c r="H578" s="1">
        <v>1</v>
      </c>
      <c r="I578" s="1">
        <v>0</v>
      </c>
    </row>
    <row r="579" spans="1:9">
      <c r="A579" t="s">
        <v>2831</v>
      </c>
      <c r="B579">
        <v>2</v>
      </c>
      <c r="C579">
        <v>1</v>
      </c>
      <c r="D579">
        <v>0.76</v>
      </c>
      <c r="E579">
        <v>0</v>
      </c>
      <c r="F579">
        <v>0</v>
      </c>
      <c r="G579" s="1">
        <v>0.76</v>
      </c>
      <c r="H579" s="1">
        <v>0.5</v>
      </c>
      <c r="I579" s="1">
        <v>0</v>
      </c>
    </row>
    <row r="580" spans="1:9">
      <c r="A580" t="s">
        <v>2832</v>
      </c>
      <c r="B580">
        <v>1</v>
      </c>
      <c r="C580">
        <v>1</v>
      </c>
      <c r="D580">
        <v>0.76</v>
      </c>
      <c r="E580">
        <v>0</v>
      </c>
      <c r="F580">
        <v>0</v>
      </c>
      <c r="G580" s="1">
        <v>0.76</v>
      </c>
      <c r="H580" s="1">
        <v>1</v>
      </c>
      <c r="I580" s="1">
        <v>0</v>
      </c>
    </row>
    <row r="581" spans="1:9">
      <c r="A581" t="s">
        <v>2833</v>
      </c>
      <c r="B581">
        <v>3</v>
      </c>
      <c r="C581">
        <v>1</v>
      </c>
      <c r="D581">
        <v>0.76</v>
      </c>
      <c r="E581">
        <v>0</v>
      </c>
      <c r="F581">
        <v>0</v>
      </c>
      <c r="G581" s="1">
        <v>0.76</v>
      </c>
      <c r="H581" s="1">
        <v>0.333333333333333</v>
      </c>
      <c r="I581" s="1">
        <v>0</v>
      </c>
    </row>
    <row r="582" spans="1:9">
      <c r="A582" t="s">
        <v>2834</v>
      </c>
      <c r="B582">
        <v>2</v>
      </c>
      <c r="C582">
        <v>1</v>
      </c>
      <c r="D582">
        <v>0.76</v>
      </c>
      <c r="E582">
        <v>0</v>
      </c>
      <c r="F582">
        <v>0</v>
      </c>
      <c r="G582" s="1">
        <v>0.76</v>
      </c>
      <c r="H582" s="1">
        <v>0.5</v>
      </c>
      <c r="I582" s="1">
        <v>0</v>
      </c>
    </row>
    <row r="583" spans="1:9">
      <c r="A583" t="s">
        <v>2835</v>
      </c>
      <c r="B583">
        <v>2</v>
      </c>
      <c r="C583">
        <v>1</v>
      </c>
      <c r="D583">
        <v>0.76</v>
      </c>
      <c r="E583">
        <v>0</v>
      </c>
      <c r="F583">
        <v>0</v>
      </c>
      <c r="G583" s="1">
        <v>0.76</v>
      </c>
      <c r="H583" s="1">
        <v>0.5</v>
      </c>
      <c r="I583" s="1">
        <v>0</v>
      </c>
    </row>
    <row r="584" spans="1:9">
      <c r="A584" t="s">
        <v>2836</v>
      </c>
      <c r="B584">
        <v>2</v>
      </c>
      <c r="C584">
        <v>2</v>
      </c>
      <c r="D584">
        <v>1.52</v>
      </c>
      <c r="E584">
        <v>0</v>
      </c>
      <c r="F584">
        <v>0</v>
      </c>
      <c r="G584" s="1">
        <v>0.76</v>
      </c>
      <c r="H584" s="1">
        <v>1</v>
      </c>
      <c r="I584" s="1">
        <v>0</v>
      </c>
    </row>
    <row r="585" spans="1:11">
      <c r="A585" t="s">
        <v>2837</v>
      </c>
      <c r="B585">
        <v>12</v>
      </c>
      <c r="C585">
        <v>1</v>
      </c>
      <c r="D585">
        <v>0.76</v>
      </c>
      <c r="E585">
        <v>16.99</v>
      </c>
      <c r="F585">
        <v>1</v>
      </c>
      <c r="G585" s="1">
        <v>0.76</v>
      </c>
      <c r="H585" s="1">
        <v>0.0833333333333333</v>
      </c>
      <c r="I585" s="1">
        <v>1</v>
      </c>
      <c r="J585" s="1">
        <v>0.0447321954090642</v>
      </c>
      <c r="K585" s="2">
        <v>0.76</v>
      </c>
    </row>
    <row r="586" spans="1:11">
      <c r="A586" t="s">
        <v>2838</v>
      </c>
      <c r="B586">
        <v>67</v>
      </c>
      <c r="C586">
        <v>5</v>
      </c>
      <c r="D586">
        <v>4.94</v>
      </c>
      <c r="E586">
        <v>29.98</v>
      </c>
      <c r="F586">
        <v>2</v>
      </c>
      <c r="G586" s="1">
        <v>0.988</v>
      </c>
      <c r="H586" s="1">
        <v>0.0746268656716418</v>
      </c>
      <c r="I586" s="1">
        <v>0.4</v>
      </c>
      <c r="J586" s="1">
        <v>0.164776517678452</v>
      </c>
      <c r="K586" s="2">
        <v>2.47</v>
      </c>
    </row>
    <row r="587" spans="1:11">
      <c r="A587" t="s">
        <v>2839</v>
      </c>
      <c r="B587">
        <v>67</v>
      </c>
      <c r="C587">
        <v>5</v>
      </c>
      <c r="D587">
        <v>4.94</v>
      </c>
      <c r="E587">
        <v>29.98</v>
      </c>
      <c r="F587">
        <v>2</v>
      </c>
      <c r="G587" s="1">
        <v>0.988</v>
      </c>
      <c r="H587" s="1">
        <v>0.0746268656716418</v>
      </c>
      <c r="I587" s="1">
        <v>0.4</v>
      </c>
      <c r="J587" s="1">
        <v>0.164776517678452</v>
      </c>
      <c r="K587" s="2">
        <v>2.47</v>
      </c>
    </row>
    <row r="588" spans="1:11">
      <c r="A588" t="s">
        <v>2840</v>
      </c>
      <c r="B588">
        <v>3</v>
      </c>
      <c r="C588">
        <v>2</v>
      </c>
      <c r="D588">
        <v>1.8</v>
      </c>
      <c r="E588">
        <v>39.99</v>
      </c>
      <c r="F588">
        <v>1</v>
      </c>
      <c r="G588" s="1">
        <v>0.9</v>
      </c>
      <c r="H588" s="1">
        <v>0.666666666666667</v>
      </c>
      <c r="I588" s="1">
        <v>0.5</v>
      </c>
      <c r="J588" s="1">
        <v>0.0450112528132033</v>
      </c>
      <c r="K588" s="2">
        <v>1.8</v>
      </c>
    </row>
    <row r="589" spans="1:9">
      <c r="A589" t="s">
        <v>2841</v>
      </c>
      <c r="B589">
        <v>2</v>
      </c>
      <c r="C589">
        <v>1</v>
      </c>
      <c r="D589">
        <v>0.69</v>
      </c>
      <c r="E589">
        <v>0</v>
      </c>
      <c r="F589">
        <v>0</v>
      </c>
      <c r="G589" s="1">
        <v>0.69</v>
      </c>
      <c r="H589" s="1">
        <v>0.5</v>
      </c>
      <c r="I589" s="1">
        <v>0</v>
      </c>
    </row>
    <row r="590" spans="1:9">
      <c r="A590" t="s">
        <v>2842</v>
      </c>
      <c r="B590">
        <v>2</v>
      </c>
      <c r="C590">
        <v>1</v>
      </c>
      <c r="D590">
        <v>0.69</v>
      </c>
      <c r="E590">
        <v>0</v>
      </c>
      <c r="F590">
        <v>0</v>
      </c>
      <c r="G590" s="1">
        <v>0.69</v>
      </c>
      <c r="H590" s="1">
        <v>0.5</v>
      </c>
      <c r="I590" s="1">
        <v>0</v>
      </c>
    </row>
    <row r="591" spans="1:11">
      <c r="A591" t="s">
        <v>2843</v>
      </c>
      <c r="B591">
        <v>589</v>
      </c>
      <c r="C591">
        <v>10</v>
      </c>
      <c r="D591">
        <v>7.5</v>
      </c>
      <c r="E591">
        <v>29.99</v>
      </c>
      <c r="F591">
        <v>1</v>
      </c>
      <c r="G591" s="1">
        <v>0.75</v>
      </c>
      <c r="H591" s="1">
        <v>0.0169779286926995</v>
      </c>
      <c r="I591" s="1">
        <v>0.1</v>
      </c>
      <c r="J591" s="1">
        <v>0.250083361120373</v>
      </c>
      <c r="K591" s="2">
        <v>7.5</v>
      </c>
    </row>
    <row r="592" spans="1:9">
      <c r="A592" t="s">
        <v>2844</v>
      </c>
      <c r="B592">
        <v>1265</v>
      </c>
      <c r="C592">
        <v>4</v>
      </c>
      <c r="D592">
        <v>3.09</v>
      </c>
      <c r="E592">
        <v>0</v>
      </c>
      <c r="F592">
        <v>0</v>
      </c>
      <c r="G592" s="1">
        <v>0.7725</v>
      </c>
      <c r="H592" s="1">
        <v>0.00316205533596838</v>
      </c>
      <c r="I592" s="1">
        <v>0</v>
      </c>
    </row>
    <row r="593" spans="1:9">
      <c r="A593" t="s">
        <v>2845</v>
      </c>
      <c r="B593">
        <v>2</v>
      </c>
      <c r="C593">
        <v>1</v>
      </c>
      <c r="D593">
        <v>0.76</v>
      </c>
      <c r="E593">
        <v>0</v>
      </c>
      <c r="F593">
        <v>0</v>
      </c>
      <c r="G593" s="1">
        <v>0.76</v>
      </c>
      <c r="H593" s="1">
        <v>0.5</v>
      </c>
      <c r="I593" s="1">
        <v>0</v>
      </c>
    </row>
    <row r="594" spans="1:9">
      <c r="A594" t="s">
        <v>2846</v>
      </c>
      <c r="B594">
        <v>2</v>
      </c>
      <c r="C594">
        <v>1</v>
      </c>
      <c r="D594">
        <v>0.76</v>
      </c>
      <c r="E594">
        <v>0</v>
      </c>
      <c r="F594">
        <v>0</v>
      </c>
      <c r="G594" s="1">
        <v>0.76</v>
      </c>
      <c r="H594" s="1">
        <v>0.5</v>
      </c>
      <c r="I594" s="1">
        <v>0</v>
      </c>
    </row>
    <row r="595" spans="1:9">
      <c r="A595" t="s">
        <v>2847</v>
      </c>
      <c r="B595">
        <v>10</v>
      </c>
      <c r="C595">
        <v>2</v>
      </c>
      <c r="D595">
        <v>1.66</v>
      </c>
      <c r="E595">
        <v>0</v>
      </c>
      <c r="F595">
        <v>0</v>
      </c>
      <c r="G595" s="1">
        <v>0.83</v>
      </c>
      <c r="H595" s="1">
        <v>0.2</v>
      </c>
      <c r="I595" s="1">
        <v>0</v>
      </c>
    </row>
    <row r="596" spans="1:9">
      <c r="A596" t="s">
        <v>2848</v>
      </c>
      <c r="B596">
        <v>2</v>
      </c>
      <c r="C596">
        <v>1</v>
      </c>
      <c r="D596">
        <v>0.76</v>
      </c>
      <c r="E596">
        <v>0</v>
      </c>
      <c r="F596">
        <v>0</v>
      </c>
      <c r="G596" s="1">
        <v>0.76</v>
      </c>
      <c r="H596" s="1">
        <v>0.5</v>
      </c>
      <c r="I596" s="1">
        <v>0</v>
      </c>
    </row>
    <row r="597" spans="1:9">
      <c r="A597" t="s">
        <v>2849</v>
      </c>
      <c r="B597">
        <v>4</v>
      </c>
      <c r="C597">
        <v>2</v>
      </c>
      <c r="D597">
        <v>0.9</v>
      </c>
      <c r="E597">
        <v>0</v>
      </c>
      <c r="F597">
        <v>0</v>
      </c>
      <c r="G597" s="1">
        <v>0.45</v>
      </c>
      <c r="H597" s="1">
        <v>0.5</v>
      </c>
      <c r="I597" s="1">
        <v>0</v>
      </c>
    </row>
    <row r="598" spans="1:9">
      <c r="A598">
        <v>2.5</v>
      </c>
      <c r="B598">
        <v>2</v>
      </c>
      <c r="C598">
        <v>1</v>
      </c>
      <c r="D598">
        <v>0.45</v>
      </c>
      <c r="E598">
        <v>0</v>
      </c>
      <c r="F598">
        <v>0</v>
      </c>
      <c r="G598" s="1">
        <v>0.45</v>
      </c>
      <c r="H598" s="1">
        <v>0.5</v>
      </c>
      <c r="I598" s="1">
        <v>0</v>
      </c>
    </row>
    <row r="599" spans="1:9">
      <c r="A599" t="s">
        <v>2850</v>
      </c>
      <c r="B599">
        <v>2</v>
      </c>
      <c r="C599">
        <v>2</v>
      </c>
      <c r="D599">
        <v>1.54</v>
      </c>
      <c r="E599">
        <v>0</v>
      </c>
      <c r="F599">
        <v>0</v>
      </c>
      <c r="G599" s="1">
        <v>0.77</v>
      </c>
      <c r="H599" s="1">
        <v>1</v>
      </c>
      <c r="I599" s="1">
        <v>0</v>
      </c>
    </row>
    <row r="600" spans="1:9">
      <c r="A600" t="s">
        <v>2851</v>
      </c>
      <c r="B600">
        <v>9</v>
      </c>
      <c r="C600">
        <v>2</v>
      </c>
      <c r="D600">
        <v>1.57</v>
      </c>
      <c r="E600">
        <v>0</v>
      </c>
      <c r="F600">
        <v>0</v>
      </c>
      <c r="G600" s="1">
        <v>0.785</v>
      </c>
      <c r="H600" s="1">
        <v>0.222222222222222</v>
      </c>
      <c r="I600" s="1">
        <v>0</v>
      </c>
    </row>
    <row r="601" spans="1:9">
      <c r="A601" t="s">
        <v>2852</v>
      </c>
      <c r="B601">
        <v>134</v>
      </c>
      <c r="C601">
        <v>3</v>
      </c>
      <c r="D601">
        <v>3.51</v>
      </c>
      <c r="E601">
        <v>0</v>
      </c>
      <c r="F601">
        <v>0</v>
      </c>
      <c r="G601" s="1">
        <v>1.17</v>
      </c>
      <c r="H601" s="1">
        <v>0.0223880597014925</v>
      </c>
      <c r="I601" s="1">
        <v>0</v>
      </c>
    </row>
    <row r="602" spans="1:9">
      <c r="A602" t="s">
        <v>2853</v>
      </c>
      <c r="B602">
        <v>1</v>
      </c>
      <c r="C602">
        <v>1</v>
      </c>
      <c r="D602">
        <v>0.76</v>
      </c>
      <c r="E602">
        <v>0</v>
      </c>
      <c r="F602">
        <v>0</v>
      </c>
      <c r="G602" s="1">
        <v>0.76</v>
      </c>
      <c r="H602" s="1">
        <v>1</v>
      </c>
      <c r="I602" s="1">
        <v>0</v>
      </c>
    </row>
    <row r="603" spans="1:9">
      <c r="A603" t="s">
        <v>2854</v>
      </c>
      <c r="B603">
        <v>1</v>
      </c>
      <c r="C603">
        <v>1</v>
      </c>
      <c r="D603">
        <v>0.76</v>
      </c>
      <c r="E603">
        <v>0</v>
      </c>
      <c r="F603">
        <v>0</v>
      </c>
      <c r="G603" s="1">
        <v>0.76</v>
      </c>
      <c r="H603" s="1">
        <v>1</v>
      </c>
      <c r="I603" s="1">
        <v>0</v>
      </c>
    </row>
    <row r="604" spans="1:9">
      <c r="A604" t="s">
        <v>2855</v>
      </c>
      <c r="B604">
        <v>1</v>
      </c>
      <c r="C604">
        <v>1</v>
      </c>
      <c r="D604">
        <v>0.76</v>
      </c>
      <c r="E604">
        <v>0</v>
      </c>
      <c r="F604">
        <v>0</v>
      </c>
      <c r="G604" s="1">
        <v>0.76</v>
      </c>
      <c r="H604" s="1">
        <v>1</v>
      </c>
      <c r="I604" s="1">
        <v>0</v>
      </c>
    </row>
    <row r="605" spans="1:9">
      <c r="A605" t="s">
        <v>2856</v>
      </c>
      <c r="B605">
        <v>7</v>
      </c>
      <c r="C605">
        <v>1</v>
      </c>
      <c r="D605">
        <v>0.92</v>
      </c>
      <c r="E605">
        <v>0</v>
      </c>
      <c r="F605">
        <v>0</v>
      </c>
      <c r="G605" s="1">
        <v>0.92</v>
      </c>
      <c r="H605" s="1">
        <v>0.142857142857143</v>
      </c>
      <c r="I605" s="1">
        <v>0</v>
      </c>
    </row>
    <row r="606" spans="1:11">
      <c r="A606">
        <v>74</v>
      </c>
      <c r="B606">
        <v>2</v>
      </c>
      <c r="C606">
        <v>1</v>
      </c>
      <c r="D606">
        <v>0.75</v>
      </c>
      <c r="E606">
        <v>59.98</v>
      </c>
      <c r="F606">
        <v>2</v>
      </c>
      <c r="G606" s="1">
        <v>0.75</v>
      </c>
      <c r="H606" s="1">
        <v>0.5</v>
      </c>
      <c r="I606" s="1">
        <v>2</v>
      </c>
      <c r="J606" s="1">
        <v>0.0125041680560187</v>
      </c>
      <c r="K606" s="2">
        <v>0.375</v>
      </c>
    </row>
    <row r="607" spans="1:9">
      <c r="A607" t="s">
        <v>2857</v>
      </c>
      <c r="B607">
        <v>5</v>
      </c>
      <c r="C607">
        <v>3</v>
      </c>
      <c r="D607">
        <v>2.39</v>
      </c>
      <c r="E607">
        <v>0</v>
      </c>
      <c r="F607">
        <v>0</v>
      </c>
      <c r="G607" s="1">
        <v>0.796666666666667</v>
      </c>
      <c r="H607" s="1">
        <v>0.6</v>
      </c>
      <c r="I607" s="1">
        <v>0</v>
      </c>
    </row>
    <row r="608" spans="1:11">
      <c r="A608" t="s">
        <v>2858</v>
      </c>
      <c r="B608">
        <v>256</v>
      </c>
      <c r="C608">
        <v>4</v>
      </c>
      <c r="D608">
        <v>4.82</v>
      </c>
      <c r="E608">
        <v>27.99</v>
      </c>
      <c r="F608">
        <v>1</v>
      </c>
      <c r="G608" s="1">
        <v>1.205</v>
      </c>
      <c r="H608" s="1">
        <v>0.015625</v>
      </c>
      <c r="I608" s="1">
        <v>0.25</v>
      </c>
      <c r="J608" s="1">
        <v>0.172204358699536</v>
      </c>
      <c r="K608" s="2">
        <v>4.82</v>
      </c>
    </row>
    <row r="609" spans="1:11">
      <c r="A609" t="s">
        <v>2859</v>
      </c>
      <c r="B609">
        <v>1</v>
      </c>
      <c r="C609">
        <v>1</v>
      </c>
      <c r="D609">
        <v>0.92</v>
      </c>
      <c r="E609">
        <v>29.99</v>
      </c>
      <c r="F609">
        <v>1</v>
      </c>
      <c r="G609" s="1">
        <v>0.92</v>
      </c>
      <c r="H609" s="1">
        <v>1</v>
      </c>
      <c r="I609" s="1">
        <v>1</v>
      </c>
      <c r="J609" s="1">
        <v>0.0306768922974325</v>
      </c>
      <c r="K609" s="2">
        <v>0.92</v>
      </c>
    </row>
    <row r="610" spans="1:9">
      <c r="A610">
        <v>1.5</v>
      </c>
      <c r="B610">
        <v>2</v>
      </c>
      <c r="C610">
        <v>1</v>
      </c>
      <c r="D610">
        <v>0.92</v>
      </c>
      <c r="E610">
        <v>0</v>
      </c>
      <c r="F610">
        <v>0</v>
      </c>
      <c r="G610" s="1">
        <v>0.92</v>
      </c>
      <c r="H610" s="1">
        <v>0.5</v>
      </c>
      <c r="I610" s="1">
        <v>0</v>
      </c>
    </row>
    <row r="611" spans="1:9">
      <c r="A611" t="s">
        <v>2860</v>
      </c>
      <c r="B611">
        <v>1</v>
      </c>
      <c r="C611">
        <v>1</v>
      </c>
      <c r="D611">
        <v>0.92</v>
      </c>
      <c r="E611">
        <v>0</v>
      </c>
      <c r="F611">
        <v>0</v>
      </c>
      <c r="G611" s="1">
        <v>0.92</v>
      </c>
      <c r="H611" s="1">
        <v>1</v>
      </c>
      <c r="I611" s="1">
        <v>0</v>
      </c>
    </row>
    <row r="612" spans="1:9">
      <c r="A612" t="s">
        <v>2861</v>
      </c>
      <c r="B612">
        <v>2</v>
      </c>
      <c r="C612">
        <v>2</v>
      </c>
      <c r="D612">
        <v>1.84</v>
      </c>
      <c r="E612">
        <v>0</v>
      </c>
      <c r="F612">
        <v>0</v>
      </c>
      <c r="G612" s="1">
        <v>0.92</v>
      </c>
      <c r="H612" s="1">
        <v>1</v>
      </c>
      <c r="I612" s="1">
        <v>0</v>
      </c>
    </row>
    <row r="613" spans="1:11">
      <c r="A613" t="s">
        <v>2862</v>
      </c>
      <c r="B613">
        <v>243</v>
      </c>
      <c r="C613">
        <v>5</v>
      </c>
      <c r="D613">
        <v>5.96</v>
      </c>
      <c r="E613">
        <v>29.99</v>
      </c>
      <c r="F613">
        <v>1</v>
      </c>
      <c r="G613" s="1">
        <v>1.192</v>
      </c>
      <c r="H613" s="1">
        <v>0.0205761316872428</v>
      </c>
      <c r="I613" s="1">
        <v>0.2</v>
      </c>
      <c r="J613" s="1">
        <v>0.198732910970323</v>
      </c>
      <c r="K613" s="2">
        <v>5.96</v>
      </c>
    </row>
    <row r="614" spans="1:9">
      <c r="A614" t="s">
        <v>2863</v>
      </c>
      <c r="B614">
        <v>235</v>
      </c>
      <c r="C614">
        <v>1</v>
      </c>
      <c r="D614">
        <v>0.92</v>
      </c>
      <c r="E614">
        <v>0</v>
      </c>
      <c r="F614">
        <v>0</v>
      </c>
      <c r="G614" s="1">
        <v>0.92</v>
      </c>
      <c r="H614" s="1">
        <v>0.00425531914893617</v>
      </c>
      <c r="I614" s="1">
        <v>0</v>
      </c>
    </row>
    <row r="615" spans="1:9">
      <c r="A615" t="s">
        <v>2864</v>
      </c>
      <c r="B615">
        <v>18</v>
      </c>
      <c r="C615">
        <v>2</v>
      </c>
      <c r="D615">
        <v>1.84</v>
      </c>
      <c r="E615">
        <v>0</v>
      </c>
      <c r="F615">
        <v>0</v>
      </c>
      <c r="G615" s="1">
        <v>0.92</v>
      </c>
      <c r="H615" s="1">
        <v>0.111111111111111</v>
      </c>
      <c r="I615" s="1">
        <v>0</v>
      </c>
    </row>
    <row r="616" spans="1:9">
      <c r="A616" t="s">
        <v>2865</v>
      </c>
      <c r="B616">
        <v>20</v>
      </c>
      <c r="C616">
        <v>3</v>
      </c>
      <c r="D616">
        <v>2.94</v>
      </c>
      <c r="E616">
        <v>0</v>
      </c>
      <c r="F616">
        <v>0</v>
      </c>
      <c r="G616" s="1">
        <v>0.98</v>
      </c>
      <c r="H616" s="1">
        <v>0.15</v>
      </c>
      <c r="I616" s="1">
        <v>0</v>
      </c>
    </row>
    <row r="617" spans="1:9">
      <c r="A617" t="s">
        <v>2866</v>
      </c>
      <c r="B617">
        <v>2</v>
      </c>
      <c r="C617">
        <v>1</v>
      </c>
      <c r="D617">
        <v>0.92</v>
      </c>
      <c r="E617">
        <v>0</v>
      </c>
      <c r="F617">
        <v>0</v>
      </c>
      <c r="G617" s="1">
        <v>0.92</v>
      </c>
      <c r="H617" s="1">
        <v>0.5</v>
      </c>
      <c r="I617" s="1">
        <v>0</v>
      </c>
    </row>
    <row r="618" spans="1:9">
      <c r="A618" t="s">
        <v>2867</v>
      </c>
      <c r="B618">
        <v>19</v>
      </c>
      <c r="C618">
        <v>1</v>
      </c>
      <c r="D618">
        <v>0.92</v>
      </c>
      <c r="E618">
        <v>0</v>
      </c>
      <c r="F618">
        <v>0</v>
      </c>
      <c r="G618" s="1">
        <v>0.92</v>
      </c>
      <c r="H618" s="1">
        <v>0.0526315789473684</v>
      </c>
      <c r="I618" s="1">
        <v>0</v>
      </c>
    </row>
    <row r="619" spans="1:9">
      <c r="A619" t="s">
        <v>2868</v>
      </c>
      <c r="B619">
        <v>3</v>
      </c>
      <c r="C619">
        <v>1</v>
      </c>
      <c r="D619">
        <v>0.92</v>
      </c>
      <c r="E619">
        <v>0</v>
      </c>
      <c r="F619">
        <v>0</v>
      </c>
      <c r="G619" s="1">
        <v>0.92</v>
      </c>
      <c r="H619" s="1">
        <v>0.333333333333333</v>
      </c>
      <c r="I619" s="1">
        <v>0</v>
      </c>
    </row>
    <row r="620" spans="1:9">
      <c r="A620" t="s">
        <v>2869</v>
      </c>
      <c r="B620">
        <v>11</v>
      </c>
      <c r="C620">
        <v>3</v>
      </c>
      <c r="D620">
        <v>3.17</v>
      </c>
      <c r="E620">
        <v>0</v>
      </c>
      <c r="F620">
        <v>0</v>
      </c>
      <c r="G620" s="1">
        <v>1.05666666666667</v>
      </c>
      <c r="H620" s="1">
        <v>0.272727272727273</v>
      </c>
      <c r="I620" s="1">
        <v>0</v>
      </c>
    </row>
    <row r="621" spans="1:11">
      <c r="A621" t="s">
        <v>2870</v>
      </c>
      <c r="B621">
        <v>762</v>
      </c>
      <c r="C621">
        <v>11</v>
      </c>
      <c r="D621">
        <v>8.98</v>
      </c>
      <c r="E621">
        <v>140.95</v>
      </c>
      <c r="F621">
        <v>4</v>
      </c>
      <c r="G621" s="1">
        <v>0.816363636363636</v>
      </c>
      <c r="H621" s="1">
        <v>0.0144356955380577</v>
      </c>
      <c r="I621" s="1">
        <v>0.363636363636364</v>
      </c>
      <c r="J621" s="1">
        <v>0.0637105356509401</v>
      </c>
      <c r="K621" s="2">
        <v>2.245</v>
      </c>
    </row>
    <row r="622" spans="1:11">
      <c r="A622" t="s">
        <v>2871</v>
      </c>
      <c r="B622">
        <v>12</v>
      </c>
      <c r="C622">
        <v>7</v>
      </c>
      <c r="D622">
        <v>5.61</v>
      </c>
      <c r="E622">
        <v>29.99</v>
      </c>
      <c r="F622">
        <v>1</v>
      </c>
      <c r="G622" s="1">
        <v>0.801428571428571</v>
      </c>
      <c r="H622" s="1">
        <v>0.583333333333333</v>
      </c>
      <c r="I622" s="1">
        <v>0.142857142857143</v>
      </c>
      <c r="J622" s="1">
        <v>0.187062354118039</v>
      </c>
      <c r="K622" s="2">
        <v>5.61</v>
      </c>
    </row>
    <row r="623" spans="1:11">
      <c r="A623" t="s">
        <v>2872</v>
      </c>
      <c r="B623">
        <v>1</v>
      </c>
      <c r="C623">
        <v>1</v>
      </c>
      <c r="D623">
        <v>0.95</v>
      </c>
      <c r="E623">
        <v>26.99</v>
      </c>
      <c r="F623">
        <v>1</v>
      </c>
      <c r="G623" s="1">
        <v>0.95</v>
      </c>
      <c r="H623" s="1">
        <v>1</v>
      </c>
      <c r="I623" s="1">
        <v>1</v>
      </c>
      <c r="J623" s="1">
        <v>0.0351982215635421</v>
      </c>
      <c r="K623" s="2">
        <v>0.95</v>
      </c>
    </row>
    <row r="624" spans="1:9">
      <c r="A624" t="s">
        <v>2873</v>
      </c>
      <c r="B624">
        <v>2</v>
      </c>
      <c r="C624">
        <v>1</v>
      </c>
      <c r="D624">
        <v>0.95</v>
      </c>
      <c r="E624">
        <v>0</v>
      </c>
      <c r="F624">
        <v>0</v>
      </c>
      <c r="G624" s="1">
        <v>0.95</v>
      </c>
      <c r="H624" s="1">
        <v>0.5</v>
      </c>
      <c r="I624" s="1">
        <v>0</v>
      </c>
    </row>
    <row r="625" spans="1:9">
      <c r="A625" t="s">
        <v>2874</v>
      </c>
      <c r="B625">
        <v>2</v>
      </c>
      <c r="C625">
        <v>1</v>
      </c>
      <c r="D625">
        <v>0.95</v>
      </c>
      <c r="E625">
        <v>0</v>
      </c>
      <c r="F625">
        <v>0</v>
      </c>
      <c r="G625" s="1">
        <v>0.95</v>
      </c>
      <c r="H625" s="1">
        <v>0.5</v>
      </c>
      <c r="I625" s="1">
        <v>0</v>
      </c>
    </row>
    <row r="626" spans="1:9">
      <c r="A626" t="s">
        <v>2875</v>
      </c>
      <c r="B626">
        <v>1</v>
      </c>
      <c r="C626">
        <v>1</v>
      </c>
      <c r="D626">
        <v>0.87</v>
      </c>
      <c r="E626">
        <v>0</v>
      </c>
      <c r="F626">
        <v>0</v>
      </c>
      <c r="G626" s="1">
        <v>0.87</v>
      </c>
      <c r="H626" s="1">
        <v>1</v>
      </c>
      <c r="I626" s="1">
        <v>0</v>
      </c>
    </row>
    <row r="627" spans="1:9">
      <c r="A627" t="s">
        <v>2876</v>
      </c>
      <c r="B627">
        <v>2</v>
      </c>
      <c r="C627">
        <v>1</v>
      </c>
      <c r="D627">
        <v>0.95</v>
      </c>
      <c r="E627">
        <v>0</v>
      </c>
      <c r="F627">
        <v>0</v>
      </c>
      <c r="G627" s="1">
        <v>0.95</v>
      </c>
      <c r="H627" s="1">
        <v>0.5</v>
      </c>
      <c r="I627" s="1">
        <v>0</v>
      </c>
    </row>
    <row r="628" spans="1:9">
      <c r="A628" t="s">
        <v>2877</v>
      </c>
      <c r="B628">
        <v>8</v>
      </c>
      <c r="C628">
        <v>4</v>
      </c>
      <c r="D628">
        <v>5.38</v>
      </c>
      <c r="E628">
        <v>0</v>
      </c>
      <c r="F628">
        <v>0</v>
      </c>
      <c r="G628" s="1">
        <v>1.345</v>
      </c>
      <c r="H628" s="1">
        <v>0.5</v>
      </c>
      <c r="I628" s="1">
        <v>0</v>
      </c>
    </row>
    <row r="629" spans="1:9">
      <c r="A629" t="s">
        <v>2878</v>
      </c>
      <c r="B629">
        <v>3</v>
      </c>
      <c r="C629">
        <v>2</v>
      </c>
      <c r="D629">
        <v>1.39</v>
      </c>
      <c r="E629">
        <v>0</v>
      </c>
      <c r="F629">
        <v>0</v>
      </c>
      <c r="G629" s="1">
        <v>0.695</v>
      </c>
      <c r="H629" s="1">
        <v>0.666666666666667</v>
      </c>
      <c r="I629" s="1">
        <v>0</v>
      </c>
    </row>
    <row r="630" spans="1:9">
      <c r="A630" t="s">
        <v>2879</v>
      </c>
      <c r="B630">
        <v>753</v>
      </c>
      <c r="C630">
        <v>4</v>
      </c>
      <c r="D630">
        <v>3.27</v>
      </c>
      <c r="E630">
        <v>0</v>
      </c>
      <c r="F630">
        <v>0</v>
      </c>
      <c r="G630" s="1">
        <v>0.8175</v>
      </c>
      <c r="H630" s="1">
        <v>0.00531208499335989</v>
      </c>
      <c r="I630" s="1">
        <v>0</v>
      </c>
    </row>
    <row r="631" spans="1:11">
      <c r="A631" t="s">
        <v>2880</v>
      </c>
      <c r="B631">
        <v>8</v>
      </c>
      <c r="C631">
        <v>6</v>
      </c>
      <c r="D631">
        <v>4.59</v>
      </c>
      <c r="E631">
        <v>116.96</v>
      </c>
      <c r="F631">
        <v>3</v>
      </c>
      <c r="G631" s="1">
        <v>0.765</v>
      </c>
      <c r="H631" s="1">
        <v>0.75</v>
      </c>
      <c r="I631" s="1">
        <v>0.5</v>
      </c>
      <c r="J631" s="1">
        <v>0.0392441860465116</v>
      </c>
      <c r="K631" s="2">
        <v>1.53</v>
      </c>
    </row>
    <row r="632" spans="1:11">
      <c r="A632" t="s">
        <v>2881</v>
      </c>
      <c r="B632">
        <v>1</v>
      </c>
      <c r="C632">
        <v>1</v>
      </c>
      <c r="D632">
        <v>0.95</v>
      </c>
      <c r="E632">
        <v>29.99</v>
      </c>
      <c r="F632">
        <v>1</v>
      </c>
      <c r="G632" s="1">
        <v>0.95</v>
      </c>
      <c r="H632" s="1">
        <v>1</v>
      </c>
      <c r="I632" s="1">
        <v>1</v>
      </c>
      <c r="J632" s="1">
        <v>0.031677225741914</v>
      </c>
      <c r="K632" s="2">
        <v>0.95</v>
      </c>
    </row>
    <row r="633" spans="1:9">
      <c r="A633" t="s">
        <v>2882</v>
      </c>
      <c r="B633">
        <v>994</v>
      </c>
      <c r="C633">
        <v>18</v>
      </c>
      <c r="D633">
        <v>11.19</v>
      </c>
      <c r="E633">
        <v>0</v>
      </c>
      <c r="F633">
        <v>0</v>
      </c>
      <c r="G633" s="1">
        <v>0.621666666666667</v>
      </c>
      <c r="H633" s="1">
        <v>0.0181086519114688</v>
      </c>
      <c r="I633" s="1">
        <v>0</v>
      </c>
    </row>
    <row r="634" spans="1:9">
      <c r="A634" t="s">
        <v>2883</v>
      </c>
      <c r="B634">
        <v>2</v>
      </c>
      <c r="C634">
        <v>1</v>
      </c>
      <c r="D634">
        <v>0.92</v>
      </c>
      <c r="E634">
        <v>0</v>
      </c>
      <c r="F634">
        <v>0</v>
      </c>
      <c r="G634" s="1">
        <v>0.92</v>
      </c>
      <c r="H634" s="1">
        <v>0.5</v>
      </c>
      <c r="I634" s="1">
        <v>0</v>
      </c>
    </row>
    <row r="635" spans="1:9">
      <c r="A635" t="s">
        <v>2884</v>
      </c>
      <c r="B635">
        <v>2</v>
      </c>
      <c r="C635">
        <v>1</v>
      </c>
      <c r="D635">
        <v>0.92</v>
      </c>
      <c r="E635">
        <v>0</v>
      </c>
      <c r="F635">
        <v>0</v>
      </c>
      <c r="G635" s="1">
        <v>0.92</v>
      </c>
      <c r="H635" s="1">
        <v>0.5</v>
      </c>
      <c r="I635" s="1">
        <v>0</v>
      </c>
    </row>
    <row r="636" spans="1:9">
      <c r="A636" t="s">
        <v>2885</v>
      </c>
      <c r="B636">
        <v>29</v>
      </c>
      <c r="C636">
        <v>2</v>
      </c>
      <c r="D636">
        <v>1.84</v>
      </c>
      <c r="E636">
        <v>0</v>
      </c>
      <c r="F636">
        <v>0</v>
      </c>
      <c r="G636" s="1">
        <v>0.92</v>
      </c>
      <c r="H636" s="1">
        <v>0.0689655172413793</v>
      </c>
      <c r="I636" s="1">
        <v>0</v>
      </c>
    </row>
    <row r="637" spans="1:9">
      <c r="A637" t="s">
        <v>2886</v>
      </c>
      <c r="B637">
        <v>3</v>
      </c>
      <c r="C637">
        <v>1</v>
      </c>
      <c r="D637">
        <v>0.81</v>
      </c>
      <c r="E637">
        <v>0</v>
      </c>
      <c r="F637">
        <v>0</v>
      </c>
      <c r="G637" s="1">
        <v>0.81</v>
      </c>
      <c r="H637" s="1">
        <v>0.333333333333333</v>
      </c>
      <c r="I637" s="1">
        <v>0</v>
      </c>
    </row>
    <row r="638" spans="1:9">
      <c r="A638" t="s">
        <v>2887</v>
      </c>
      <c r="B638">
        <v>2</v>
      </c>
      <c r="C638">
        <v>1</v>
      </c>
      <c r="D638">
        <v>0.77</v>
      </c>
      <c r="E638">
        <v>0</v>
      </c>
      <c r="F638">
        <v>0</v>
      </c>
      <c r="G638" s="1">
        <v>0.77</v>
      </c>
      <c r="H638" s="1">
        <v>0.5</v>
      </c>
      <c r="I638" s="1">
        <v>0</v>
      </c>
    </row>
    <row r="639" spans="1:9">
      <c r="A639" t="s">
        <v>2888</v>
      </c>
      <c r="B639">
        <v>2</v>
      </c>
      <c r="C639">
        <v>1</v>
      </c>
      <c r="D639">
        <v>0.6</v>
      </c>
      <c r="E639">
        <v>0</v>
      </c>
      <c r="F639">
        <v>0</v>
      </c>
      <c r="G639" s="1">
        <v>0.6</v>
      </c>
      <c r="H639" s="1">
        <v>0.5</v>
      </c>
      <c r="I639" s="1">
        <v>0</v>
      </c>
    </row>
    <row r="640" spans="1:9">
      <c r="A640" t="s">
        <v>2889</v>
      </c>
      <c r="B640">
        <v>1</v>
      </c>
      <c r="C640">
        <v>1</v>
      </c>
      <c r="D640">
        <v>0.92</v>
      </c>
      <c r="E640">
        <v>0</v>
      </c>
      <c r="F640">
        <v>0</v>
      </c>
      <c r="G640" s="1">
        <v>0.92</v>
      </c>
      <c r="H640" s="1">
        <v>1</v>
      </c>
      <c r="I640" s="1">
        <v>0</v>
      </c>
    </row>
    <row r="641" spans="1:9">
      <c r="A641" t="s">
        <v>2890</v>
      </c>
      <c r="B641">
        <v>25</v>
      </c>
      <c r="C641">
        <v>3</v>
      </c>
      <c r="D641">
        <v>1.51</v>
      </c>
      <c r="E641">
        <v>0</v>
      </c>
      <c r="F641">
        <v>0</v>
      </c>
      <c r="G641" s="1">
        <v>0.503333333333333</v>
      </c>
      <c r="H641" s="1">
        <v>0.12</v>
      </c>
      <c r="I641" s="1">
        <v>0</v>
      </c>
    </row>
    <row r="642" spans="1:9">
      <c r="A642" t="s">
        <v>2891</v>
      </c>
      <c r="B642">
        <v>2</v>
      </c>
      <c r="C642">
        <v>1</v>
      </c>
      <c r="D642">
        <v>0.92</v>
      </c>
      <c r="E642">
        <v>0</v>
      </c>
      <c r="F642">
        <v>0</v>
      </c>
      <c r="G642" s="1">
        <v>0.92</v>
      </c>
      <c r="H642" s="1">
        <v>0.5</v>
      </c>
      <c r="I642" s="1">
        <v>0</v>
      </c>
    </row>
    <row r="643" spans="1:9">
      <c r="A643" t="s">
        <v>2892</v>
      </c>
      <c r="B643">
        <v>1</v>
      </c>
      <c r="C643">
        <v>1</v>
      </c>
      <c r="D643">
        <v>0.75</v>
      </c>
      <c r="E643">
        <v>0</v>
      </c>
      <c r="F643">
        <v>0</v>
      </c>
      <c r="G643" s="1">
        <v>0.75</v>
      </c>
      <c r="H643" s="1">
        <v>1</v>
      </c>
      <c r="I643" s="1">
        <v>0</v>
      </c>
    </row>
    <row r="644" spans="1:9">
      <c r="A644" t="s">
        <v>2893</v>
      </c>
      <c r="B644">
        <v>1</v>
      </c>
      <c r="C644">
        <v>1</v>
      </c>
      <c r="D644">
        <v>0.75</v>
      </c>
      <c r="E644">
        <v>0</v>
      </c>
      <c r="F644">
        <v>0</v>
      </c>
      <c r="G644" s="1">
        <v>0.75</v>
      </c>
      <c r="H644" s="1">
        <v>1</v>
      </c>
      <c r="I644" s="1">
        <v>0</v>
      </c>
    </row>
    <row r="645" spans="1:9">
      <c r="A645" t="s">
        <v>2894</v>
      </c>
      <c r="B645">
        <v>7</v>
      </c>
      <c r="C645">
        <v>2</v>
      </c>
      <c r="D645">
        <v>1.79</v>
      </c>
      <c r="E645">
        <v>0</v>
      </c>
      <c r="F645">
        <v>0</v>
      </c>
      <c r="G645" s="1">
        <v>0.895</v>
      </c>
      <c r="H645" s="1">
        <v>0.285714285714286</v>
      </c>
      <c r="I645" s="1">
        <v>0</v>
      </c>
    </row>
    <row r="646" spans="1:9">
      <c r="A646" t="s">
        <v>2895</v>
      </c>
      <c r="B646">
        <v>1</v>
      </c>
      <c r="C646">
        <v>1</v>
      </c>
      <c r="D646">
        <v>0.76</v>
      </c>
      <c r="E646">
        <v>0</v>
      </c>
      <c r="F646">
        <v>0</v>
      </c>
      <c r="G646" s="1">
        <v>0.76</v>
      </c>
      <c r="H646" s="1">
        <v>1</v>
      </c>
      <c r="I646" s="1">
        <v>0</v>
      </c>
    </row>
    <row r="647" spans="1:9">
      <c r="A647" t="s">
        <v>2896</v>
      </c>
      <c r="B647">
        <v>12</v>
      </c>
      <c r="C647">
        <v>1</v>
      </c>
      <c r="D647">
        <v>0.76</v>
      </c>
      <c r="E647">
        <v>0</v>
      </c>
      <c r="F647">
        <v>0</v>
      </c>
      <c r="G647" s="1">
        <v>0.76</v>
      </c>
      <c r="H647" s="1">
        <v>0.0833333333333333</v>
      </c>
      <c r="I647" s="1">
        <v>0</v>
      </c>
    </row>
    <row r="648" spans="1:9">
      <c r="A648" t="s">
        <v>2897</v>
      </c>
      <c r="B648">
        <v>1</v>
      </c>
      <c r="C648">
        <v>1</v>
      </c>
      <c r="D648">
        <v>0.76</v>
      </c>
      <c r="E648">
        <v>0</v>
      </c>
      <c r="F648">
        <v>0</v>
      </c>
      <c r="G648" s="1">
        <v>0.76</v>
      </c>
      <c r="H648" s="1">
        <v>1</v>
      </c>
      <c r="I648" s="1">
        <v>0</v>
      </c>
    </row>
    <row r="649" spans="1:9">
      <c r="A649" t="s">
        <v>2898</v>
      </c>
      <c r="B649">
        <v>2</v>
      </c>
      <c r="C649">
        <v>1</v>
      </c>
      <c r="D649">
        <v>0.76</v>
      </c>
      <c r="E649">
        <v>0</v>
      </c>
      <c r="F649">
        <v>0</v>
      </c>
      <c r="G649" s="1">
        <v>0.76</v>
      </c>
      <c r="H649" s="1">
        <v>0.5</v>
      </c>
      <c r="I649" s="1">
        <v>0</v>
      </c>
    </row>
    <row r="650" spans="1:9">
      <c r="A650" t="s">
        <v>2899</v>
      </c>
      <c r="B650">
        <v>2</v>
      </c>
      <c r="C650">
        <v>1</v>
      </c>
      <c r="D650">
        <v>0.76</v>
      </c>
      <c r="E650">
        <v>0</v>
      </c>
      <c r="F650">
        <v>0</v>
      </c>
      <c r="G650" s="1">
        <v>0.76</v>
      </c>
      <c r="H650" s="1">
        <v>0.5</v>
      </c>
      <c r="I650" s="1">
        <v>0</v>
      </c>
    </row>
    <row r="651" spans="1:9">
      <c r="A651" t="s">
        <v>2900</v>
      </c>
      <c r="B651">
        <v>12</v>
      </c>
      <c r="C651">
        <v>1</v>
      </c>
      <c r="D651">
        <v>0.76</v>
      </c>
      <c r="E651">
        <v>0</v>
      </c>
      <c r="F651">
        <v>0</v>
      </c>
      <c r="G651" s="1">
        <v>0.76</v>
      </c>
      <c r="H651" s="1">
        <v>0.0833333333333333</v>
      </c>
      <c r="I651" s="1">
        <v>0</v>
      </c>
    </row>
    <row r="652" spans="1:9">
      <c r="A652" t="s">
        <v>2901</v>
      </c>
      <c r="B652">
        <v>41</v>
      </c>
      <c r="C652">
        <v>2</v>
      </c>
      <c r="D652">
        <v>1.66</v>
      </c>
      <c r="E652">
        <v>0</v>
      </c>
      <c r="F652">
        <v>0</v>
      </c>
      <c r="G652" s="1">
        <v>0.83</v>
      </c>
      <c r="H652" s="1">
        <v>0.0487804878048781</v>
      </c>
      <c r="I652" s="1">
        <v>0</v>
      </c>
    </row>
    <row r="653" spans="1:9">
      <c r="A653" t="s">
        <v>2902</v>
      </c>
      <c r="B653">
        <v>1</v>
      </c>
      <c r="C653">
        <v>1</v>
      </c>
      <c r="D653">
        <v>0.76</v>
      </c>
      <c r="E653">
        <v>0</v>
      </c>
      <c r="F653">
        <v>0</v>
      </c>
      <c r="G653" s="1">
        <v>0.76</v>
      </c>
      <c r="H653" s="1">
        <v>1</v>
      </c>
      <c r="I653" s="1">
        <v>0</v>
      </c>
    </row>
    <row r="654" spans="1:9">
      <c r="A654" t="s">
        <v>2903</v>
      </c>
      <c r="B654">
        <v>1</v>
      </c>
      <c r="C654">
        <v>1</v>
      </c>
      <c r="D654">
        <v>0.76</v>
      </c>
      <c r="E654">
        <v>0</v>
      </c>
      <c r="F654">
        <v>0</v>
      </c>
      <c r="G654" s="1">
        <v>0.76</v>
      </c>
      <c r="H654" s="1">
        <v>1</v>
      </c>
      <c r="I654" s="1">
        <v>0</v>
      </c>
    </row>
    <row r="655" spans="1:9">
      <c r="A655" t="s">
        <v>2904</v>
      </c>
      <c r="B655">
        <v>1</v>
      </c>
      <c r="C655">
        <v>1</v>
      </c>
      <c r="D655">
        <v>0.76</v>
      </c>
      <c r="E655">
        <v>0</v>
      </c>
      <c r="F655">
        <v>0</v>
      </c>
      <c r="G655" s="1">
        <v>0.76</v>
      </c>
      <c r="H655" s="1">
        <v>1</v>
      </c>
      <c r="I655" s="1">
        <v>0</v>
      </c>
    </row>
    <row r="656" spans="1:9">
      <c r="A656" t="s">
        <v>2905</v>
      </c>
      <c r="B656">
        <v>12</v>
      </c>
      <c r="C656">
        <v>1</v>
      </c>
      <c r="D656">
        <v>0.76</v>
      </c>
      <c r="E656">
        <v>0</v>
      </c>
      <c r="F656">
        <v>0</v>
      </c>
      <c r="G656" s="1">
        <v>0.76</v>
      </c>
      <c r="H656" s="1">
        <v>0.0833333333333333</v>
      </c>
      <c r="I656" s="1">
        <v>0</v>
      </c>
    </row>
    <row r="657" spans="1:9">
      <c r="A657" t="s">
        <v>2906</v>
      </c>
      <c r="B657">
        <v>10</v>
      </c>
      <c r="C657">
        <v>2</v>
      </c>
      <c r="D657">
        <v>1.52</v>
      </c>
      <c r="E657">
        <v>0</v>
      </c>
      <c r="F657">
        <v>0</v>
      </c>
      <c r="G657" s="1">
        <v>0.76</v>
      </c>
      <c r="H657" s="1">
        <v>0.2</v>
      </c>
      <c r="I657" s="1">
        <v>0</v>
      </c>
    </row>
    <row r="658" spans="1:9">
      <c r="A658" t="s">
        <v>2907</v>
      </c>
      <c r="B658">
        <v>2</v>
      </c>
      <c r="C658">
        <v>1</v>
      </c>
      <c r="D658">
        <v>0.76</v>
      </c>
      <c r="E658">
        <v>0</v>
      </c>
      <c r="F658">
        <v>0</v>
      </c>
      <c r="G658" s="1">
        <v>0.76</v>
      </c>
      <c r="H658" s="1">
        <v>0.5</v>
      </c>
      <c r="I658" s="1">
        <v>0</v>
      </c>
    </row>
    <row r="659" spans="1:11">
      <c r="A659" t="s">
        <v>2908</v>
      </c>
      <c r="B659">
        <v>11</v>
      </c>
      <c r="C659">
        <v>4</v>
      </c>
      <c r="D659">
        <v>3.97</v>
      </c>
      <c r="E659">
        <v>49.99</v>
      </c>
      <c r="F659">
        <v>1</v>
      </c>
      <c r="G659" s="1">
        <v>0.9925</v>
      </c>
      <c r="H659" s="1">
        <v>0.363636363636364</v>
      </c>
      <c r="I659" s="1">
        <v>0.25</v>
      </c>
      <c r="J659" s="1">
        <v>0.0794158831766353</v>
      </c>
      <c r="K659" s="2">
        <v>3.97</v>
      </c>
    </row>
    <row r="660" spans="1:11">
      <c r="A660" t="s">
        <v>2909</v>
      </c>
      <c r="B660">
        <v>2</v>
      </c>
      <c r="C660">
        <v>1</v>
      </c>
      <c r="D660">
        <v>0.76</v>
      </c>
      <c r="E660">
        <v>49.99</v>
      </c>
      <c r="F660">
        <v>1</v>
      </c>
      <c r="G660" s="1">
        <v>0.76</v>
      </c>
      <c r="H660" s="1">
        <v>0.5</v>
      </c>
      <c r="I660" s="1">
        <v>1</v>
      </c>
      <c r="J660" s="1">
        <v>0.0152030406081216</v>
      </c>
      <c r="K660" s="2">
        <v>0.76</v>
      </c>
    </row>
    <row r="661" spans="1:9">
      <c r="A661" t="s">
        <v>2910</v>
      </c>
      <c r="B661">
        <v>24</v>
      </c>
      <c r="C661">
        <v>1</v>
      </c>
      <c r="D661">
        <v>0.76</v>
      </c>
      <c r="E661">
        <v>0</v>
      </c>
      <c r="F661">
        <v>0</v>
      </c>
      <c r="G661" s="1">
        <v>0.76</v>
      </c>
      <c r="H661" s="1">
        <v>0.0416666666666667</v>
      </c>
      <c r="I661" s="1">
        <v>0</v>
      </c>
    </row>
    <row r="662" spans="1:9">
      <c r="A662" t="s">
        <v>2911</v>
      </c>
      <c r="B662">
        <v>3</v>
      </c>
      <c r="C662">
        <v>2</v>
      </c>
      <c r="D662">
        <v>2.29</v>
      </c>
      <c r="E662">
        <v>0</v>
      </c>
      <c r="F662">
        <v>0</v>
      </c>
      <c r="G662" s="1">
        <v>1.145</v>
      </c>
      <c r="H662" s="1">
        <v>0.666666666666667</v>
      </c>
      <c r="I662" s="1">
        <v>0</v>
      </c>
    </row>
    <row r="663" spans="1:9">
      <c r="A663" t="s">
        <v>1175</v>
      </c>
      <c r="B663">
        <v>2</v>
      </c>
      <c r="C663">
        <v>1</v>
      </c>
      <c r="D663">
        <v>0.76</v>
      </c>
      <c r="E663">
        <v>0</v>
      </c>
      <c r="F663">
        <v>0</v>
      </c>
      <c r="G663" s="1">
        <v>0.76</v>
      </c>
      <c r="H663" s="1">
        <v>0.5</v>
      </c>
      <c r="I663" s="1">
        <v>0</v>
      </c>
    </row>
    <row r="664" spans="1:9">
      <c r="A664" t="s">
        <v>2912</v>
      </c>
      <c r="B664">
        <v>2</v>
      </c>
      <c r="C664">
        <v>1</v>
      </c>
      <c r="D664">
        <v>0.76</v>
      </c>
      <c r="E664">
        <v>0</v>
      </c>
      <c r="F664">
        <v>0</v>
      </c>
      <c r="G664" s="1">
        <v>0.76</v>
      </c>
      <c r="H664" s="1">
        <v>0.5</v>
      </c>
      <c r="I664" s="1">
        <v>0</v>
      </c>
    </row>
    <row r="665" spans="1:9">
      <c r="A665" t="s">
        <v>2913</v>
      </c>
      <c r="B665">
        <v>3</v>
      </c>
      <c r="C665">
        <v>1</v>
      </c>
      <c r="D665">
        <v>0.76</v>
      </c>
      <c r="E665">
        <v>0</v>
      </c>
      <c r="F665">
        <v>0</v>
      </c>
      <c r="G665" s="1">
        <v>0.76</v>
      </c>
      <c r="H665" s="1">
        <v>0.333333333333333</v>
      </c>
      <c r="I665" s="1">
        <v>0</v>
      </c>
    </row>
    <row r="666" spans="1:11">
      <c r="A666" t="s">
        <v>2914</v>
      </c>
      <c r="B666">
        <v>5</v>
      </c>
      <c r="C666">
        <v>1</v>
      </c>
      <c r="D666">
        <v>0.76</v>
      </c>
      <c r="E666">
        <v>49.99</v>
      </c>
      <c r="F666">
        <v>1</v>
      </c>
      <c r="G666" s="1">
        <v>0.76</v>
      </c>
      <c r="H666" s="1">
        <v>0.2</v>
      </c>
      <c r="I666" s="1">
        <v>1</v>
      </c>
      <c r="J666" s="1">
        <v>0.0152030406081216</v>
      </c>
      <c r="K666" s="2">
        <v>0.76</v>
      </c>
    </row>
    <row r="667" spans="1:9">
      <c r="A667" t="s">
        <v>2915</v>
      </c>
      <c r="B667">
        <v>1</v>
      </c>
      <c r="C667">
        <v>1</v>
      </c>
      <c r="D667">
        <v>0.76</v>
      </c>
      <c r="E667">
        <v>0</v>
      </c>
      <c r="F667">
        <v>0</v>
      </c>
      <c r="G667" s="1">
        <v>0.76</v>
      </c>
      <c r="H667" s="1">
        <v>1</v>
      </c>
      <c r="I667" s="1">
        <v>0</v>
      </c>
    </row>
    <row r="668" spans="1:9">
      <c r="A668" t="s">
        <v>2916</v>
      </c>
      <c r="B668">
        <v>1</v>
      </c>
      <c r="C668">
        <v>1</v>
      </c>
      <c r="D668">
        <v>0.76</v>
      </c>
      <c r="E668">
        <v>0</v>
      </c>
      <c r="F668">
        <v>0</v>
      </c>
      <c r="G668" s="1">
        <v>0.76</v>
      </c>
      <c r="H668" s="1">
        <v>1</v>
      </c>
      <c r="I668" s="1">
        <v>0</v>
      </c>
    </row>
    <row r="669" spans="1:9">
      <c r="A669" t="s">
        <v>2917</v>
      </c>
      <c r="B669">
        <v>15</v>
      </c>
      <c r="C669">
        <v>1</v>
      </c>
      <c r="D669">
        <v>0.76</v>
      </c>
      <c r="E669">
        <v>0</v>
      </c>
      <c r="F669">
        <v>0</v>
      </c>
      <c r="G669" s="1">
        <v>0.76</v>
      </c>
      <c r="H669" s="1">
        <v>0.0666666666666667</v>
      </c>
      <c r="I669" s="1">
        <v>0</v>
      </c>
    </row>
    <row r="670" spans="1:11">
      <c r="A670" t="s">
        <v>2918</v>
      </c>
      <c r="B670">
        <v>2</v>
      </c>
      <c r="C670">
        <v>2</v>
      </c>
      <c r="D670">
        <v>2.29</v>
      </c>
      <c r="E670">
        <v>26.99</v>
      </c>
      <c r="F670">
        <v>1</v>
      </c>
      <c r="G670" s="1">
        <v>1.145</v>
      </c>
      <c r="H670" s="1">
        <v>1</v>
      </c>
      <c r="I670" s="1">
        <v>0.5</v>
      </c>
      <c r="J670" s="1">
        <v>0.0848462393479066</v>
      </c>
      <c r="K670" s="2">
        <v>2.29</v>
      </c>
    </row>
    <row r="671" spans="1:11">
      <c r="A671" t="s">
        <v>2919</v>
      </c>
      <c r="B671">
        <v>2</v>
      </c>
      <c r="C671">
        <v>1</v>
      </c>
      <c r="D671">
        <v>0.76</v>
      </c>
      <c r="E671">
        <v>24.99</v>
      </c>
      <c r="F671">
        <v>1</v>
      </c>
      <c r="G671" s="1">
        <v>0.76</v>
      </c>
      <c r="H671" s="1">
        <v>0.5</v>
      </c>
      <c r="I671" s="1">
        <v>1</v>
      </c>
      <c r="J671" s="1">
        <v>0.0304121648659464</v>
      </c>
      <c r="K671" s="2">
        <v>0.76</v>
      </c>
    </row>
    <row r="672" spans="1:9">
      <c r="A672" t="s">
        <v>2920</v>
      </c>
      <c r="B672">
        <v>161</v>
      </c>
      <c r="C672">
        <v>2</v>
      </c>
      <c r="D672">
        <v>1.52</v>
      </c>
      <c r="E672">
        <v>0</v>
      </c>
      <c r="F672">
        <v>0</v>
      </c>
      <c r="G672" s="1">
        <v>0.76</v>
      </c>
      <c r="H672" s="1">
        <v>0.0124223602484472</v>
      </c>
      <c r="I672" s="1">
        <v>0</v>
      </c>
    </row>
    <row r="673" spans="1:9">
      <c r="A673" t="s">
        <v>2921</v>
      </c>
      <c r="B673">
        <v>2</v>
      </c>
      <c r="C673">
        <v>1</v>
      </c>
      <c r="D673">
        <v>0.76</v>
      </c>
      <c r="E673">
        <v>0</v>
      </c>
      <c r="F673">
        <v>0</v>
      </c>
      <c r="G673" s="1">
        <v>0.76</v>
      </c>
      <c r="H673" s="1">
        <v>0.5</v>
      </c>
      <c r="I673" s="1">
        <v>0</v>
      </c>
    </row>
    <row r="674" spans="1:9">
      <c r="A674" t="s">
        <v>2922</v>
      </c>
      <c r="B674">
        <v>2</v>
      </c>
      <c r="C674">
        <v>2</v>
      </c>
      <c r="D674">
        <v>1.66</v>
      </c>
      <c r="E674">
        <v>0</v>
      </c>
      <c r="F674">
        <v>0</v>
      </c>
      <c r="G674" s="1">
        <v>0.83</v>
      </c>
      <c r="H674" s="1">
        <v>1</v>
      </c>
      <c r="I674" s="1">
        <v>0</v>
      </c>
    </row>
    <row r="675" spans="1:9">
      <c r="A675" t="s">
        <v>2923</v>
      </c>
      <c r="B675">
        <v>2</v>
      </c>
      <c r="C675">
        <v>2</v>
      </c>
      <c r="D675">
        <v>1.61</v>
      </c>
      <c r="E675">
        <v>0</v>
      </c>
      <c r="F675">
        <v>0</v>
      </c>
      <c r="G675" s="1">
        <v>0.805</v>
      </c>
      <c r="H675" s="1">
        <v>1</v>
      </c>
      <c r="I675" s="1">
        <v>0</v>
      </c>
    </row>
    <row r="676" spans="1:9">
      <c r="A676">
        <v>2.1</v>
      </c>
      <c r="B676">
        <v>1</v>
      </c>
      <c r="C676">
        <v>1</v>
      </c>
      <c r="D676">
        <v>0.76</v>
      </c>
      <c r="E676">
        <v>0</v>
      </c>
      <c r="F676">
        <v>0</v>
      </c>
      <c r="G676" s="1">
        <v>0.76</v>
      </c>
      <c r="H676" s="1">
        <v>1</v>
      </c>
      <c r="I676" s="1">
        <v>0</v>
      </c>
    </row>
    <row r="677" spans="1:9">
      <c r="A677" t="s">
        <v>2924</v>
      </c>
      <c r="B677">
        <v>2</v>
      </c>
      <c r="C677">
        <v>1</v>
      </c>
      <c r="D677">
        <v>0.76</v>
      </c>
      <c r="E677">
        <v>0</v>
      </c>
      <c r="F677">
        <v>0</v>
      </c>
      <c r="G677" s="1">
        <v>0.76</v>
      </c>
      <c r="H677" s="1">
        <v>0.5</v>
      </c>
      <c r="I677" s="1">
        <v>0</v>
      </c>
    </row>
    <row r="678" spans="1:9">
      <c r="A678" t="s">
        <v>2925</v>
      </c>
      <c r="B678">
        <v>1</v>
      </c>
      <c r="C678">
        <v>1</v>
      </c>
      <c r="D678">
        <v>0.76</v>
      </c>
      <c r="E678">
        <v>0</v>
      </c>
      <c r="F678">
        <v>0</v>
      </c>
      <c r="G678" s="1">
        <v>0.76</v>
      </c>
      <c r="H678" s="1">
        <v>1</v>
      </c>
      <c r="I678" s="1">
        <v>0</v>
      </c>
    </row>
    <row r="679" spans="1:9">
      <c r="A679" t="s">
        <v>2926</v>
      </c>
      <c r="B679">
        <v>1</v>
      </c>
      <c r="C679">
        <v>1</v>
      </c>
      <c r="D679">
        <v>0.76</v>
      </c>
      <c r="E679">
        <v>0</v>
      </c>
      <c r="F679">
        <v>0</v>
      </c>
      <c r="G679" s="1">
        <v>0.76</v>
      </c>
      <c r="H679" s="1">
        <v>1</v>
      </c>
      <c r="I679" s="1">
        <v>0</v>
      </c>
    </row>
    <row r="680" spans="1:9">
      <c r="A680" t="s">
        <v>2927</v>
      </c>
      <c r="B680">
        <v>4</v>
      </c>
      <c r="C680">
        <v>1</v>
      </c>
      <c r="D680">
        <v>0.76</v>
      </c>
      <c r="E680">
        <v>0</v>
      </c>
      <c r="F680">
        <v>0</v>
      </c>
      <c r="G680" s="1">
        <v>0.76</v>
      </c>
      <c r="H680" s="1">
        <v>0.25</v>
      </c>
      <c r="I680" s="1">
        <v>0</v>
      </c>
    </row>
    <row r="681" spans="1:9">
      <c r="A681" t="s">
        <v>2928</v>
      </c>
      <c r="B681">
        <v>5</v>
      </c>
      <c r="C681">
        <v>5</v>
      </c>
      <c r="D681">
        <v>4.51</v>
      </c>
      <c r="E681">
        <v>0</v>
      </c>
      <c r="F681">
        <v>0</v>
      </c>
      <c r="G681" s="1">
        <v>0.902</v>
      </c>
      <c r="H681" s="1">
        <v>1</v>
      </c>
      <c r="I681" s="1">
        <v>0</v>
      </c>
    </row>
    <row r="682" spans="1:9">
      <c r="A682" t="s">
        <v>2929</v>
      </c>
      <c r="B682">
        <v>7</v>
      </c>
      <c r="C682">
        <v>4</v>
      </c>
      <c r="D682">
        <v>2.48</v>
      </c>
      <c r="E682">
        <v>0</v>
      </c>
      <c r="F682">
        <v>0</v>
      </c>
      <c r="G682" s="1">
        <v>0.62</v>
      </c>
      <c r="H682" s="1">
        <v>0.571428571428571</v>
      </c>
      <c r="I682" s="1">
        <v>0</v>
      </c>
    </row>
    <row r="683" spans="1:9">
      <c r="A683" t="s">
        <v>2930</v>
      </c>
      <c r="B683">
        <v>6</v>
      </c>
      <c r="C683">
        <v>2</v>
      </c>
      <c r="D683">
        <v>2.19</v>
      </c>
      <c r="E683">
        <v>0</v>
      </c>
      <c r="F683">
        <v>0</v>
      </c>
      <c r="G683" s="1">
        <v>1.095</v>
      </c>
      <c r="H683" s="1">
        <v>0.333333333333333</v>
      </c>
      <c r="I683" s="1">
        <v>0</v>
      </c>
    </row>
    <row r="684" spans="1:9">
      <c r="A684" t="s">
        <v>2931</v>
      </c>
      <c r="B684">
        <v>1</v>
      </c>
      <c r="C684">
        <v>1</v>
      </c>
      <c r="D684">
        <v>0.76</v>
      </c>
      <c r="E684">
        <v>0</v>
      </c>
      <c r="F684">
        <v>0</v>
      </c>
      <c r="G684" s="1">
        <v>0.76</v>
      </c>
      <c r="H684" s="1">
        <v>1</v>
      </c>
      <c r="I684" s="1">
        <v>0</v>
      </c>
    </row>
    <row r="685" spans="1:9">
      <c r="A685" t="s">
        <v>2932</v>
      </c>
      <c r="B685">
        <v>1</v>
      </c>
      <c r="C685">
        <v>1</v>
      </c>
      <c r="D685">
        <v>0.76</v>
      </c>
      <c r="E685">
        <v>0</v>
      </c>
      <c r="F685">
        <v>0</v>
      </c>
      <c r="G685" s="1">
        <v>0.76</v>
      </c>
      <c r="H685" s="1">
        <v>1</v>
      </c>
      <c r="I685" s="1">
        <v>0</v>
      </c>
    </row>
    <row r="686" spans="1:9">
      <c r="A686" t="s">
        <v>2933</v>
      </c>
      <c r="B686">
        <v>4</v>
      </c>
      <c r="C686">
        <v>2</v>
      </c>
      <c r="D686">
        <v>1.84</v>
      </c>
      <c r="E686">
        <v>0</v>
      </c>
      <c r="F686">
        <v>0</v>
      </c>
      <c r="G686" s="1">
        <v>0.92</v>
      </c>
      <c r="H686" s="1">
        <v>0.5</v>
      </c>
      <c r="I686" s="1">
        <v>0</v>
      </c>
    </row>
    <row r="687" spans="1:9">
      <c r="A687" t="s">
        <v>2934</v>
      </c>
      <c r="B687">
        <v>3</v>
      </c>
      <c r="C687">
        <v>3</v>
      </c>
      <c r="D687">
        <v>2.96</v>
      </c>
      <c r="E687">
        <v>0</v>
      </c>
      <c r="F687">
        <v>0</v>
      </c>
      <c r="G687" s="1">
        <v>0.986666666666667</v>
      </c>
      <c r="H687" s="1">
        <v>1</v>
      </c>
      <c r="I687" s="1">
        <v>0</v>
      </c>
    </row>
    <row r="688" spans="1:9">
      <c r="A688" t="s">
        <v>2935</v>
      </c>
      <c r="B688">
        <v>7</v>
      </c>
      <c r="C688">
        <v>5</v>
      </c>
      <c r="D688">
        <v>3.92</v>
      </c>
      <c r="E688">
        <v>0</v>
      </c>
      <c r="F688">
        <v>0</v>
      </c>
      <c r="G688" s="1">
        <v>0.784</v>
      </c>
      <c r="H688" s="1">
        <v>0.714285714285714</v>
      </c>
      <c r="I688" s="1">
        <v>0</v>
      </c>
    </row>
    <row r="689" spans="1:9">
      <c r="A689" t="s">
        <v>2936</v>
      </c>
      <c r="B689">
        <v>8</v>
      </c>
      <c r="C689">
        <v>5</v>
      </c>
      <c r="D689">
        <v>4.12</v>
      </c>
      <c r="E689">
        <v>0</v>
      </c>
      <c r="F689">
        <v>0</v>
      </c>
      <c r="G689" s="1">
        <v>0.824</v>
      </c>
      <c r="H689" s="1">
        <v>0.625</v>
      </c>
      <c r="I689" s="1">
        <v>0</v>
      </c>
    </row>
    <row r="690" spans="1:9">
      <c r="A690" t="s">
        <v>2937</v>
      </c>
      <c r="B690">
        <v>10</v>
      </c>
      <c r="C690">
        <v>1</v>
      </c>
      <c r="D690">
        <v>1.13</v>
      </c>
      <c r="E690">
        <v>0</v>
      </c>
      <c r="F690">
        <v>0</v>
      </c>
      <c r="G690" s="1">
        <v>1.13</v>
      </c>
      <c r="H690" s="1">
        <v>0.1</v>
      </c>
      <c r="I690" s="1">
        <v>0</v>
      </c>
    </row>
    <row r="691" spans="1:9">
      <c r="A691" t="s">
        <v>2938</v>
      </c>
      <c r="B691">
        <v>6</v>
      </c>
      <c r="C691">
        <v>1</v>
      </c>
      <c r="D691">
        <v>1.13</v>
      </c>
      <c r="E691">
        <v>0</v>
      </c>
      <c r="F691">
        <v>0</v>
      </c>
      <c r="G691" s="1">
        <v>1.13</v>
      </c>
      <c r="H691" s="1">
        <v>0.166666666666667</v>
      </c>
      <c r="I691" s="1">
        <v>0</v>
      </c>
    </row>
    <row r="692" spans="1:9">
      <c r="A692" t="s">
        <v>2939</v>
      </c>
      <c r="B692">
        <v>4</v>
      </c>
      <c r="C692">
        <v>1</v>
      </c>
      <c r="D692">
        <v>1.13</v>
      </c>
      <c r="E692">
        <v>0</v>
      </c>
      <c r="F692">
        <v>0</v>
      </c>
      <c r="G692" s="1">
        <v>1.13</v>
      </c>
      <c r="H692" s="1">
        <v>0.25</v>
      </c>
      <c r="I692" s="1">
        <v>0</v>
      </c>
    </row>
    <row r="693" spans="1:9">
      <c r="A693" t="s">
        <v>2940</v>
      </c>
      <c r="B693">
        <v>4</v>
      </c>
      <c r="C693">
        <v>1</v>
      </c>
      <c r="D693">
        <v>1.13</v>
      </c>
      <c r="E693">
        <v>0</v>
      </c>
      <c r="F693">
        <v>0</v>
      </c>
      <c r="G693" s="1">
        <v>1.13</v>
      </c>
      <c r="H693" s="1">
        <v>0.25</v>
      </c>
      <c r="I693" s="1">
        <v>0</v>
      </c>
    </row>
    <row r="694" spans="1:11">
      <c r="A694" t="s">
        <v>2941</v>
      </c>
      <c r="B694">
        <v>28</v>
      </c>
      <c r="C694">
        <v>13</v>
      </c>
      <c r="D694">
        <v>15.3</v>
      </c>
      <c r="E694">
        <v>86.97</v>
      </c>
      <c r="F694">
        <v>2</v>
      </c>
      <c r="G694" s="1">
        <v>1.17692307692308</v>
      </c>
      <c r="H694" s="1">
        <v>0.464285714285714</v>
      </c>
      <c r="I694" s="1">
        <v>0.153846153846154</v>
      </c>
      <c r="J694" s="1">
        <v>0.175922731976544</v>
      </c>
      <c r="K694" s="2">
        <v>7.65</v>
      </c>
    </row>
    <row r="695" spans="1:9">
      <c r="A695" t="s">
        <v>2942</v>
      </c>
      <c r="B695">
        <v>3</v>
      </c>
      <c r="C695">
        <v>1</v>
      </c>
      <c r="D695">
        <v>1.13</v>
      </c>
      <c r="E695">
        <v>0</v>
      </c>
      <c r="F695">
        <v>0</v>
      </c>
      <c r="G695" s="1">
        <v>1.13</v>
      </c>
      <c r="H695" s="1">
        <v>0.333333333333333</v>
      </c>
      <c r="I695" s="1">
        <v>0</v>
      </c>
    </row>
    <row r="696" spans="1:9">
      <c r="A696" t="s">
        <v>2943</v>
      </c>
      <c r="B696">
        <v>9</v>
      </c>
      <c r="C696">
        <v>1</v>
      </c>
      <c r="D696">
        <v>1.13</v>
      </c>
      <c r="E696">
        <v>0</v>
      </c>
      <c r="F696">
        <v>0</v>
      </c>
      <c r="G696" s="1">
        <v>1.13</v>
      </c>
      <c r="H696" s="1">
        <v>0.111111111111111</v>
      </c>
      <c r="I696" s="1">
        <v>0</v>
      </c>
    </row>
    <row r="697" spans="1:11">
      <c r="A697" t="s">
        <v>2944</v>
      </c>
      <c r="B697">
        <v>3</v>
      </c>
      <c r="C697">
        <v>1</v>
      </c>
      <c r="D697">
        <v>1.13</v>
      </c>
      <c r="E697">
        <v>19.99</v>
      </c>
      <c r="F697">
        <v>1</v>
      </c>
      <c r="G697" s="1">
        <v>1.13</v>
      </c>
      <c r="H697" s="1">
        <v>0.333333333333333</v>
      </c>
      <c r="I697" s="1">
        <v>1</v>
      </c>
      <c r="J697" s="1">
        <v>0.056528264132066</v>
      </c>
      <c r="K697" s="2">
        <v>1.13</v>
      </c>
    </row>
    <row r="698" spans="1:9">
      <c r="A698" t="s">
        <v>2945</v>
      </c>
      <c r="B698">
        <v>4</v>
      </c>
      <c r="C698">
        <v>1</v>
      </c>
      <c r="D698">
        <v>1.13</v>
      </c>
      <c r="E698">
        <v>0</v>
      </c>
      <c r="F698">
        <v>0</v>
      </c>
      <c r="G698" s="1">
        <v>1.13</v>
      </c>
      <c r="H698" s="1">
        <v>0.25</v>
      </c>
      <c r="I698" s="1">
        <v>0</v>
      </c>
    </row>
    <row r="699" spans="1:9">
      <c r="A699" t="s">
        <v>2946</v>
      </c>
      <c r="B699">
        <v>1</v>
      </c>
      <c r="C699">
        <v>1</v>
      </c>
      <c r="D699">
        <v>1.13</v>
      </c>
      <c r="E699">
        <v>0</v>
      </c>
      <c r="F699">
        <v>0</v>
      </c>
      <c r="G699" s="1">
        <v>1.13</v>
      </c>
      <c r="H699" s="1">
        <v>1</v>
      </c>
      <c r="I699" s="1">
        <v>0</v>
      </c>
    </row>
    <row r="700" spans="1:11">
      <c r="A700" t="s">
        <v>2947</v>
      </c>
      <c r="B700">
        <v>4</v>
      </c>
      <c r="C700">
        <v>2</v>
      </c>
      <c r="D700">
        <v>2.66</v>
      </c>
      <c r="E700">
        <v>29.99</v>
      </c>
      <c r="F700">
        <v>1</v>
      </c>
      <c r="G700" s="1">
        <v>1.33</v>
      </c>
      <c r="H700" s="1">
        <v>0.5</v>
      </c>
      <c r="I700" s="1">
        <v>0.5</v>
      </c>
      <c r="J700" s="1">
        <v>0.0886962320773591</v>
      </c>
      <c r="K700" s="2">
        <v>2.66</v>
      </c>
    </row>
    <row r="701" spans="1:9">
      <c r="A701" t="s">
        <v>2948</v>
      </c>
      <c r="B701">
        <v>3</v>
      </c>
      <c r="C701">
        <v>1</v>
      </c>
      <c r="D701">
        <v>1.13</v>
      </c>
      <c r="E701">
        <v>0</v>
      </c>
      <c r="F701">
        <v>0</v>
      </c>
      <c r="G701" s="1">
        <v>1.13</v>
      </c>
      <c r="H701" s="1">
        <v>0.333333333333333</v>
      </c>
      <c r="I701" s="1">
        <v>0</v>
      </c>
    </row>
    <row r="702" spans="1:9">
      <c r="A702" t="s">
        <v>2949</v>
      </c>
      <c r="B702">
        <v>11</v>
      </c>
      <c r="C702">
        <v>3</v>
      </c>
      <c r="D702">
        <v>3.74</v>
      </c>
      <c r="E702">
        <v>0</v>
      </c>
      <c r="F702">
        <v>0</v>
      </c>
      <c r="G702" s="1">
        <v>1.24666666666667</v>
      </c>
      <c r="H702" s="1">
        <v>0.272727272727273</v>
      </c>
      <c r="I702" s="1">
        <v>0</v>
      </c>
    </row>
    <row r="703" spans="1:9">
      <c r="A703" t="s">
        <v>2950</v>
      </c>
      <c r="B703">
        <v>9</v>
      </c>
      <c r="C703">
        <v>1</v>
      </c>
      <c r="D703">
        <v>1.13</v>
      </c>
      <c r="E703">
        <v>0</v>
      </c>
      <c r="F703">
        <v>0</v>
      </c>
      <c r="G703" s="1">
        <v>1.13</v>
      </c>
      <c r="H703" s="1">
        <v>0.111111111111111</v>
      </c>
      <c r="I703" s="1">
        <v>0</v>
      </c>
    </row>
    <row r="704" spans="1:9">
      <c r="A704" t="s">
        <v>2951</v>
      </c>
      <c r="B704">
        <v>9</v>
      </c>
      <c r="C704">
        <v>1</v>
      </c>
      <c r="D704">
        <v>1.13</v>
      </c>
      <c r="E704">
        <v>0</v>
      </c>
      <c r="F704">
        <v>0</v>
      </c>
      <c r="G704" s="1">
        <v>1.13</v>
      </c>
      <c r="H704" s="1">
        <v>0.111111111111111</v>
      </c>
      <c r="I704" s="1">
        <v>0</v>
      </c>
    </row>
    <row r="705" spans="1:9">
      <c r="A705" t="s">
        <v>2952</v>
      </c>
      <c r="B705">
        <v>2</v>
      </c>
      <c r="C705">
        <v>1</v>
      </c>
      <c r="D705">
        <v>1.13</v>
      </c>
      <c r="E705">
        <v>0</v>
      </c>
      <c r="F705">
        <v>0</v>
      </c>
      <c r="G705" s="1">
        <v>1.13</v>
      </c>
      <c r="H705" s="1">
        <v>0.5</v>
      </c>
      <c r="I705" s="1">
        <v>0</v>
      </c>
    </row>
    <row r="706" spans="1:9">
      <c r="A706" t="s">
        <v>2953</v>
      </c>
      <c r="B706">
        <v>4</v>
      </c>
      <c r="C706">
        <v>3</v>
      </c>
      <c r="D706">
        <v>2.83</v>
      </c>
      <c r="E706">
        <v>0</v>
      </c>
      <c r="F706">
        <v>0</v>
      </c>
      <c r="G706" s="1">
        <v>0.943333333333333</v>
      </c>
      <c r="H706" s="1">
        <v>0.75</v>
      </c>
      <c r="I706" s="1">
        <v>0</v>
      </c>
    </row>
    <row r="707" spans="1:9">
      <c r="A707" t="s">
        <v>2954</v>
      </c>
      <c r="B707">
        <v>6</v>
      </c>
      <c r="C707">
        <v>2</v>
      </c>
      <c r="D707">
        <v>2.16</v>
      </c>
      <c r="E707">
        <v>0</v>
      </c>
      <c r="F707">
        <v>0</v>
      </c>
      <c r="G707" s="1">
        <v>1.08</v>
      </c>
      <c r="H707" s="1">
        <v>0.333333333333333</v>
      </c>
      <c r="I707" s="1">
        <v>0</v>
      </c>
    </row>
    <row r="708" spans="1:9">
      <c r="A708" t="s">
        <v>2955</v>
      </c>
      <c r="B708">
        <v>56</v>
      </c>
      <c r="C708">
        <v>4</v>
      </c>
      <c r="D708">
        <v>4.23</v>
      </c>
      <c r="E708">
        <v>0</v>
      </c>
      <c r="F708">
        <v>0</v>
      </c>
      <c r="G708" s="1">
        <v>1.0575</v>
      </c>
      <c r="H708" s="1">
        <v>0.0714285714285714</v>
      </c>
      <c r="I708" s="1">
        <v>0</v>
      </c>
    </row>
    <row r="709" spans="1:9">
      <c r="A709" t="s">
        <v>2956</v>
      </c>
      <c r="B709">
        <v>460</v>
      </c>
      <c r="C709">
        <v>1</v>
      </c>
      <c r="D709">
        <v>1.08</v>
      </c>
      <c r="E709">
        <v>0</v>
      </c>
      <c r="F709">
        <v>0</v>
      </c>
      <c r="G709" s="1">
        <v>1.08</v>
      </c>
      <c r="H709" s="1">
        <v>0.00217391304347826</v>
      </c>
      <c r="I709" s="1">
        <v>0</v>
      </c>
    </row>
    <row r="710" spans="1:9">
      <c r="A710" t="s">
        <v>2957</v>
      </c>
      <c r="B710">
        <v>8</v>
      </c>
      <c r="C710">
        <v>1</v>
      </c>
      <c r="D710">
        <v>1.08</v>
      </c>
      <c r="E710">
        <v>0</v>
      </c>
      <c r="F710">
        <v>0</v>
      </c>
      <c r="G710" s="1">
        <v>1.08</v>
      </c>
      <c r="H710" s="1">
        <v>0.125</v>
      </c>
      <c r="I710" s="1">
        <v>0</v>
      </c>
    </row>
    <row r="711" spans="1:9">
      <c r="A711" t="s">
        <v>2958</v>
      </c>
      <c r="B711">
        <v>1</v>
      </c>
      <c r="C711">
        <v>1</v>
      </c>
      <c r="D711">
        <v>1.08</v>
      </c>
      <c r="E711">
        <v>0</v>
      </c>
      <c r="F711">
        <v>0</v>
      </c>
      <c r="G711" s="1">
        <v>1.08</v>
      </c>
      <c r="H711" s="1">
        <v>1</v>
      </c>
      <c r="I711" s="1">
        <v>0</v>
      </c>
    </row>
    <row r="712" spans="1:11">
      <c r="A712" t="s">
        <v>2959</v>
      </c>
      <c r="B712">
        <v>5</v>
      </c>
      <c r="C712">
        <v>2</v>
      </c>
      <c r="D712">
        <v>1.93</v>
      </c>
      <c r="E712">
        <v>29.99</v>
      </c>
      <c r="F712">
        <v>1</v>
      </c>
      <c r="G712" s="1">
        <v>0.965</v>
      </c>
      <c r="H712" s="1">
        <v>0.4</v>
      </c>
      <c r="I712" s="1">
        <v>0.5</v>
      </c>
      <c r="J712" s="1">
        <v>0.0643547849283094</v>
      </c>
      <c r="K712" s="2">
        <v>1.93</v>
      </c>
    </row>
    <row r="713" spans="1:9">
      <c r="A713" t="s">
        <v>2960</v>
      </c>
      <c r="B713">
        <v>4</v>
      </c>
      <c r="C713">
        <v>4</v>
      </c>
      <c r="D713">
        <v>3.63</v>
      </c>
      <c r="E713">
        <v>0</v>
      </c>
      <c r="F713">
        <v>0</v>
      </c>
      <c r="G713" s="1">
        <v>0.9075</v>
      </c>
      <c r="H713" s="1">
        <v>1</v>
      </c>
      <c r="I713" s="1">
        <v>0</v>
      </c>
    </row>
    <row r="714" spans="1:9">
      <c r="A714" t="s">
        <v>2961</v>
      </c>
      <c r="B714">
        <v>1</v>
      </c>
      <c r="C714">
        <v>1</v>
      </c>
      <c r="D714">
        <v>1.08</v>
      </c>
      <c r="E714">
        <v>0</v>
      </c>
      <c r="F714">
        <v>0</v>
      </c>
      <c r="G714" s="1">
        <v>1.08</v>
      </c>
      <c r="H714" s="1">
        <v>1</v>
      </c>
      <c r="I714" s="1">
        <v>0</v>
      </c>
    </row>
    <row r="715" spans="1:9">
      <c r="A715" t="s">
        <v>2962</v>
      </c>
      <c r="B715">
        <v>9</v>
      </c>
      <c r="C715">
        <v>2</v>
      </c>
      <c r="D715">
        <v>2.43</v>
      </c>
      <c r="E715">
        <v>0</v>
      </c>
      <c r="F715">
        <v>0</v>
      </c>
      <c r="G715" s="1">
        <v>1.215</v>
      </c>
      <c r="H715" s="1">
        <v>0.222222222222222</v>
      </c>
      <c r="I715" s="1">
        <v>0</v>
      </c>
    </row>
    <row r="716" spans="1:9">
      <c r="A716" t="s">
        <v>2963</v>
      </c>
      <c r="B716">
        <v>2</v>
      </c>
      <c r="C716">
        <v>1</v>
      </c>
      <c r="D716">
        <v>1.08</v>
      </c>
      <c r="E716">
        <v>0</v>
      </c>
      <c r="F716">
        <v>0</v>
      </c>
      <c r="G716" s="1">
        <v>1.08</v>
      </c>
      <c r="H716" s="1">
        <v>0.5</v>
      </c>
      <c r="I716" s="1">
        <v>0</v>
      </c>
    </row>
    <row r="717" spans="1:9">
      <c r="A717" t="s">
        <v>2964</v>
      </c>
      <c r="B717">
        <v>2</v>
      </c>
      <c r="C717">
        <v>1</v>
      </c>
      <c r="D717">
        <v>1.08</v>
      </c>
      <c r="E717">
        <v>0</v>
      </c>
      <c r="F717">
        <v>0</v>
      </c>
      <c r="G717" s="1">
        <v>1.08</v>
      </c>
      <c r="H717" s="1">
        <v>0.5</v>
      </c>
      <c r="I717" s="1">
        <v>0</v>
      </c>
    </row>
    <row r="718" spans="1:9">
      <c r="A718" t="s">
        <v>2965</v>
      </c>
      <c r="B718">
        <v>5</v>
      </c>
      <c r="C718">
        <v>1</v>
      </c>
      <c r="D718">
        <v>1.08</v>
      </c>
      <c r="E718">
        <v>0</v>
      </c>
      <c r="F718">
        <v>0</v>
      </c>
      <c r="G718" s="1">
        <v>1.08</v>
      </c>
      <c r="H718" s="1">
        <v>0.2</v>
      </c>
      <c r="I718" s="1">
        <v>0</v>
      </c>
    </row>
    <row r="719" spans="1:9">
      <c r="A719" t="s">
        <v>2966</v>
      </c>
      <c r="B719">
        <v>3</v>
      </c>
      <c r="C719">
        <v>1</v>
      </c>
      <c r="D719">
        <v>1.08</v>
      </c>
      <c r="E719">
        <v>0</v>
      </c>
      <c r="F719">
        <v>0</v>
      </c>
      <c r="G719" s="1">
        <v>1.08</v>
      </c>
      <c r="H719" s="1">
        <v>0.333333333333333</v>
      </c>
      <c r="I719" s="1">
        <v>0</v>
      </c>
    </row>
    <row r="720" spans="1:9">
      <c r="A720" t="s">
        <v>2967</v>
      </c>
      <c r="B720">
        <v>1</v>
      </c>
      <c r="C720">
        <v>1</v>
      </c>
      <c r="D720">
        <v>1.08</v>
      </c>
      <c r="E720">
        <v>0</v>
      </c>
      <c r="F720">
        <v>0</v>
      </c>
      <c r="G720" s="1">
        <v>1.08</v>
      </c>
      <c r="H720" s="1">
        <v>1</v>
      </c>
      <c r="I720" s="1">
        <v>0</v>
      </c>
    </row>
    <row r="721" spans="1:9">
      <c r="A721" t="s">
        <v>2968</v>
      </c>
      <c r="B721">
        <v>7</v>
      </c>
      <c r="C721">
        <v>2</v>
      </c>
      <c r="D721">
        <v>2.15</v>
      </c>
      <c r="E721">
        <v>0</v>
      </c>
      <c r="F721">
        <v>0</v>
      </c>
      <c r="G721" s="1">
        <v>1.075</v>
      </c>
      <c r="H721" s="1">
        <v>0.285714285714286</v>
      </c>
      <c r="I721" s="1">
        <v>0</v>
      </c>
    </row>
    <row r="722" spans="1:11">
      <c r="A722" t="s">
        <v>2969</v>
      </c>
      <c r="B722">
        <v>84</v>
      </c>
      <c r="C722">
        <v>4</v>
      </c>
      <c r="D722">
        <v>4.04</v>
      </c>
      <c r="E722">
        <v>49.99</v>
      </c>
      <c r="F722">
        <v>1</v>
      </c>
      <c r="G722" s="1">
        <v>1.01</v>
      </c>
      <c r="H722" s="1">
        <v>0.0476190476190476</v>
      </c>
      <c r="I722" s="1">
        <v>0.25</v>
      </c>
      <c r="J722" s="1">
        <v>0.0808161632326465</v>
      </c>
      <c r="K722" s="2">
        <v>4.04</v>
      </c>
    </row>
    <row r="723" spans="1:11">
      <c r="A723" t="s">
        <v>2970</v>
      </c>
      <c r="B723">
        <v>84</v>
      </c>
      <c r="C723">
        <v>4</v>
      </c>
      <c r="D723">
        <v>4.04</v>
      </c>
      <c r="E723">
        <v>49.99</v>
      </c>
      <c r="F723">
        <v>1</v>
      </c>
      <c r="G723" s="1">
        <v>1.01</v>
      </c>
      <c r="H723" s="1">
        <v>0.0476190476190476</v>
      </c>
      <c r="I723" s="1">
        <v>0.25</v>
      </c>
      <c r="J723" s="1">
        <v>0.0808161632326465</v>
      </c>
      <c r="K723" s="2">
        <v>4.04</v>
      </c>
    </row>
    <row r="724" spans="1:9">
      <c r="A724" t="s">
        <v>2971</v>
      </c>
      <c r="B724">
        <v>1</v>
      </c>
      <c r="C724">
        <v>1</v>
      </c>
      <c r="D724">
        <v>1.08</v>
      </c>
      <c r="E724">
        <v>0</v>
      </c>
      <c r="F724">
        <v>0</v>
      </c>
      <c r="G724" s="1">
        <v>1.08</v>
      </c>
      <c r="H724" s="1">
        <v>1</v>
      </c>
      <c r="I724" s="1">
        <v>0</v>
      </c>
    </row>
    <row r="725" spans="1:9">
      <c r="A725" t="s">
        <v>2972</v>
      </c>
      <c r="B725">
        <v>1</v>
      </c>
      <c r="C725">
        <v>1</v>
      </c>
      <c r="D725">
        <v>1.08</v>
      </c>
      <c r="E725">
        <v>0</v>
      </c>
      <c r="F725">
        <v>0</v>
      </c>
      <c r="G725" s="1">
        <v>1.08</v>
      </c>
      <c r="H725" s="1">
        <v>1</v>
      </c>
      <c r="I725" s="1">
        <v>0</v>
      </c>
    </row>
    <row r="726" spans="1:9">
      <c r="A726" t="s">
        <v>2973</v>
      </c>
      <c r="B726">
        <v>1</v>
      </c>
      <c r="C726">
        <v>1</v>
      </c>
      <c r="D726">
        <v>1.08</v>
      </c>
      <c r="E726">
        <v>0</v>
      </c>
      <c r="F726">
        <v>0</v>
      </c>
      <c r="G726" s="1">
        <v>1.08</v>
      </c>
      <c r="H726" s="1">
        <v>1</v>
      </c>
      <c r="I726" s="1">
        <v>0</v>
      </c>
    </row>
    <row r="727" spans="1:9">
      <c r="A727" t="s">
        <v>2974</v>
      </c>
      <c r="B727">
        <v>10</v>
      </c>
      <c r="C727">
        <v>2</v>
      </c>
      <c r="D727">
        <v>2.16</v>
      </c>
      <c r="E727">
        <v>0</v>
      </c>
      <c r="F727">
        <v>0</v>
      </c>
      <c r="G727" s="1">
        <v>1.08</v>
      </c>
      <c r="H727" s="1">
        <v>0.2</v>
      </c>
      <c r="I727" s="1">
        <v>0</v>
      </c>
    </row>
    <row r="728" spans="1:9">
      <c r="A728" t="s">
        <v>2975</v>
      </c>
      <c r="B728">
        <v>10</v>
      </c>
      <c r="C728">
        <v>2</v>
      </c>
      <c r="D728">
        <v>2.16</v>
      </c>
      <c r="E728">
        <v>0</v>
      </c>
      <c r="F728">
        <v>0</v>
      </c>
      <c r="G728" s="1">
        <v>1.08</v>
      </c>
      <c r="H728" s="1">
        <v>0.2</v>
      </c>
      <c r="I728" s="1">
        <v>0</v>
      </c>
    </row>
    <row r="729" spans="1:11">
      <c r="A729" t="s">
        <v>2976</v>
      </c>
      <c r="B729">
        <v>35</v>
      </c>
      <c r="C729">
        <v>3</v>
      </c>
      <c r="D729">
        <v>3.06</v>
      </c>
      <c r="E729">
        <v>49.99</v>
      </c>
      <c r="F729">
        <v>1</v>
      </c>
      <c r="G729" s="1">
        <v>1.02</v>
      </c>
      <c r="H729" s="1">
        <v>0.0857142857142857</v>
      </c>
      <c r="I729" s="1">
        <v>0.333333333333333</v>
      </c>
      <c r="J729" s="1">
        <v>0.0612122424484897</v>
      </c>
      <c r="K729" s="2">
        <v>3.06</v>
      </c>
    </row>
    <row r="730" spans="1:9">
      <c r="A730" t="s">
        <v>2977</v>
      </c>
      <c r="B730">
        <v>2</v>
      </c>
      <c r="C730">
        <v>1</v>
      </c>
      <c r="D730">
        <v>1.08</v>
      </c>
      <c r="E730">
        <v>0</v>
      </c>
      <c r="F730">
        <v>0</v>
      </c>
      <c r="G730" s="1">
        <v>1.08</v>
      </c>
      <c r="H730" s="1">
        <v>0.5</v>
      </c>
      <c r="I730" s="1">
        <v>0</v>
      </c>
    </row>
    <row r="731" spans="1:9">
      <c r="A731" t="s">
        <v>2978</v>
      </c>
      <c r="B731">
        <v>1</v>
      </c>
      <c r="C731">
        <v>1</v>
      </c>
      <c r="D731">
        <v>1.08</v>
      </c>
      <c r="E731">
        <v>0</v>
      </c>
      <c r="F731">
        <v>0</v>
      </c>
      <c r="G731" s="1">
        <v>1.08</v>
      </c>
      <c r="H731" s="1">
        <v>1</v>
      </c>
      <c r="I731" s="1">
        <v>0</v>
      </c>
    </row>
    <row r="732" spans="1:9">
      <c r="A732" t="s">
        <v>2979</v>
      </c>
      <c r="B732">
        <v>7</v>
      </c>
      <c r="C732">
        <v>2</v>
      </c>
      <c r="D732">
        <v>2.51</v>
      </c>
      <c r="E732">
        <v>0</v>
      </c>
      <c r="F732">
        <v>0</v>
      </c>
      <c r="G732" s="1">
        <v>1.255</v>
      </c>
      <c r="H732" s="1">
        <v>0.285714285714286</v>
      </c>
      <c r="I732" s="1">
        <v>0</v>
      </c>
    </row>
    <row r="733" spans="1:9">
      <c r="A733" t="s">
        <v>2980</v>
      </c>
      <c r="B733">
        <v>6</v>
      </c>
      <c r="C733">
        <v>1</v>
      </c>
      <c r="D733">
        <v>1.08</v>
      </c>
      <c r="E733">
        <v>0</v>
      </c>
      <c r="F733">
        <v>0</v>
      </c>
      <c r="G733" s="1">
        <v>1.08</v>
      </c>
      <c r="H733" s="1">
        <v>0.166666666666667</v>
      </c>
      <c r="I733" s="1">
        <v>0</v>
      </c>
    </row>
    <row r="734" spans="1:9">
      <c r="A734" t="s">
        <v>1382</v>
      </c>
      <c r="B734">
        <v>3</v>
      </c>
      <c r="C734">
        <v>1</v>
      </c>
      <c r="D734">
        <v>0.74</v>
      </c>
      <c r="E734">
        <v>0</v>
      </c>
      <c r="F734">
        <v>0</v>
      </c>
      <c r="G734" s="1">
        <v>0.74</v>
      </c>
      <c r="H734" s="1">
        <v>0.333333333333333</v>
      </c>
      <c r="I734" s="1">
        <v>0</v>
      </c>
    </row>
    <row r="735" spans="1:9">
      <c r="A735" t="s">
        <v>1383</v>
      </c>
      <c r="B735">
        <v>23</v>
      </c>
      <c r="C735">
        <v>2</v>
      </c>
      <c r="D735">
        <v>1.3</v>
      </c>
      <c r="E735">
        <v>0</v>
      </c>
      <c r="F735">
        <v>0</v>
      </c>
      <c r="G735" s="1">
        <v>0.65</v>
      </c>
      <c r="H735" s="1">
        <v>0.0869565217391304</v>
      </c>
      <c r="I735" s="1">
        <v>0</v>
      </c>
    </row>
    <row r="736" spans="1:9">
      <c r="A736" t="s">
        <v>1384</v>
      </c>
      <c r="B736">
        <v>17</v>
      </c>
      <c r="C736">
        <v>1</v>
      </c>
      <c r="D736">
        <v>0.65</v>
      </c>
      <c r="E736">
        <v>0</v>
      </c>
      <c r="F736">
        <v>0</v>
      </c>
      <c r="G736" s="1">
        <v>0.65</v>
      </c>
      <c r="H736" s="1">
        <v>0.0588235294117647</v>
      </c>
      <c r="I736" s="1">
        <v>0</v>
      </c>
    </row>
    <row r="737" spans="1:9">
      <c r="A737" t="s">
        <v>1385</v>
      </c>
      <c r="B737">
        <v>1</v>
      </c>
      <c r="C737">
        <v>1</v>
      </c>
      <c r="D737">
        <v>0.4</v>
      </c>
      <c r="E737">
        <v>0</v>
      </c>
      <c r="F737">
        <v>0</v>
      </c>
      <c r="G737" s="1">
        <v>0.4</v>
      </c>
      <c r="H737" s="1">
        <v>1</v>
      </c>
      <c r="I737" s="1">
        <v>0</v>
      </c>
    </row>
    <row r="738" spans="1:9">
      <c r="A738" t="s">
        <v>1386</v>
      </c>
      <c r="B738">
        <v>2</v>
      </c>
      <c r="C738">
        <v>1</v>
      </c>
      <c r="D738">
        <v>0.65</v>
      </c>
      <c r="E738">
        <v>0</v>
      </c>
      <c r="F738">
        <v>0</v>
      </c>
      <c r="G738" s="1">
        <v>0.65</v>
      </c>
      <c r="H738" s="1">
        <v>0.5</v>
      </c>
      <c r="I738" s="1">
        <v>0</v>
      </c>
    </row>
    <row r="739" spans="1:9">
      <c r="A739" t="s">
        <v>1387</v>
      </c>
      <c r="B739">
        <v>9</v>
      </c>
      <c r="C739">
        <v>1</v>
      </c>
      <c r="D739">
        <v>0.65</v>
      </c>
      <c r="E739">
        <v>0</v>
      </c>
      <c r="F739">
        <v>0</v>
      </c>
      <c r="G739" s="1">
        <v>0.65</v>
      </c>
      <c r="H739" s="1">
        <v>0.111111111111111</v>
      </c>
      <c r="I739" s="1">
        <v>0</v>
      </c>
    </row>
    <row r="740" spans="1:9">
      <c r="A740" t="s">
        <v>1388</v>
      </c>
      <c r="B740">
        <v>2</v>
      </c>
      <c r="C740">
        <v>1</v>
      </c>
      <c r="D740">
        <v>0.65</v>
      </c>
      <c r="E740">
        <v>0</v>
      </c>
      <c r="F740">
        <v>0</v>
      </c>
      <c r="G740" s="1">
        <v>0.65</v>
      </c>
      <c r="H740" s="1">
        <v>0.5</v>
      </c>
      <c r="I740" s="1">
        <v>0</v>
      </c>
    </row>
    <row r="741" spans="1:9">
      <c r="A741" t="s">
        <v>1389</v>
      </c>
      <c r="B741">
        <v>1</v>
      </c>
      <c r="C741">
        <v>1</v>
      </c>
      <c r="D741">
        <v>0.65</v>
      </c>
      <c r="E741">
        <v>0</v>
      </c>
      <c r="F741">
        <v>0</v>
      </c>
      <c r="G741" s="1">
        <v>0.65</v>
      </c>
      <c r="H741" s="1">
        <v>1</v>
      </c>
      <c r="I741" s="1">
        <v>0</v>
      </c>
    </row>
    <row r="742" spans="1:9">
      <c r="A742" t="s">
        <v>1390</v>
      </c>
      <c r="B742">
        <v>7</v>
      </c>
      <c r="C742">
        <v>1</v>
      </c>
      <c r="D742">
        <v>0.74</v>
      </c>
      <c r="E742">
        <v>0</v>
      </c>
      <c r="F742">
        <v>0</v>
      </c>
      <c r="G742" s="1">
        <v>0.74</v>
      </c>
      <c r="H742" s="1">
        <v>0.142857142857143</v>
      </c>
      <c r="I742" s="1">
        <v>0</v>
      </c>
    </row>
    <row r="743" spans="1:9">
      <c r="A743" t="s">
        <v>1391</v>
      </c>
      <c r="B743">
        <v>5</v>
      </c>
      <c r="C743">
        <v>1</v>
      </c>
      <c r="D743">
        <v>0.65</v>
      </c>
      <c r="E743">
        <v>0</v>
      </c>
      <c r="F743">
        <v>0</v>
      </c>
      <c r="G743" s="1">
        <v>0.65</v>
      </c>
      <c r="H743" s="1">
        <v>0.2</v>
      </c>
      <c r="I743" s="1">
        <v>0</v>
      </c>
    </row>
    <row r="744" spans="1:9">
      <c r="A744" t="s">
        <v>1392</v>
      </c>
      <c r="B744">
        <v>24</v>
      </c>
      <c r="C744">
        <v>2</v>
      </c>
      <c r="D744">
        <v>1.48</v>
      </c>
      <c r="E744">
        <v>0</v>
      </c>
      <c r="F744">
        <v>0</v>
      </c>
      <c r="G744" s="1">
        <v>0.74</v>
      </c>
      <c r="H744" s="1">
        <v>0.0833333333333333</v>
      </c>
      <c r="I744" s="1">
        <v>0</v>
      </c>
    </row>
    <row r="745" spans="1:9">
      <c r="A745" t="s">
        <v>1393</v>
      </c>
      <c r="B745">
        <v>7</v>
      </c>
      <c r="C745">
        <v>1</v>
      </c>
      <c r="D745">
        <v>0.74</v>
      </c>
      <c r="E745">
        <v>0</v>
      </c>
      <c r="F745">
        <v>0</v>
      </c>
      <c r="G745" s="1">
        <v>0.74</v>
      </c>
      <c r="H745" s="1">
        <v>0.142857142857143</v>
      </c>
      <c r="I745" s="1">
        <v>0</v>
      </c>
    </row>
    <row r="746" spans="1:11">
      <c r="A746" t="s">
        <v>1394</v>
      </c>
      <c r="B746">
        <v>7</v>
      </c>
      <c r="C746">
        <v>2</v>
      </c>
      <c r="D746">
        <v>1.48</v>
      </c>
      <c r="E746">
        <v>49.99</v>
      </c>
      <c r="F746">
        <v>1</v>
      </c>
      <c r="G746" s="1">
        <v>0.74</v>
      </c>
      <c r="H746" s="1">
        <v>0.285714285714286</v>
      </c>
      <c r="I746" s="1">
        <v>0.5</v>
      </c>
      <c r="J746" s="1">
        <v>0.0296059211842368</v>
      </c>
      <c r="K746" s="2">
        <v>1.48</v>
      </c>
    </row>
    <row r="747" spans="1:9">
      <c r="A747" t="s">
        <v>1395</v>
      </c>
      <c r="B747">
        <v>9</v>
      </c>
      <c r="C747">
        <v>2</v>
      </c>
      <c r="D747">
        <v>1.3</v>
      </c>
      <c r="E747">
        <v>0</v>
      </c>
      <c r="F747">
        <v>0</v>
      </c>
      <c r="G747" s="1">
        <v>0.65</v>
      </c>
      <c r="H747" s="1">
        <v>0.222222222222222</v>
      </c>
      <c r="I747" s="1">
        <v>0</v>
      </c>
    </row>
    <row r="748" spans="1:9">
      <c r="A748" t="s">
        <v>1396</v>
      </c>
      <c r="B748">
        <v>5</v>
      </c>
      <c r="C748">
        <v>1</v>
      </c>
      <c r="D748">
        <v>0.65</v>
      </c>
      <c r="E748">
        <v>0</v>
      </c>
      <c r="F748">
        <v>0</v>
      </c>
      <c r="G748" s="1">
        <v>0.65</v>
      </c>
      <c r="H748" s="1">
        <v>0.2</v>
      </c>
      <c r="I748" s="1">
        <v>0</v>
      </c>
    </row>
    <row r="749" spans="1:9">
      <c r="A749" t="s">
        <v>1397</v>
      </c>
      <c r="B749">
        <v>254</v>
      </c>
      <c r="C749">
        <v>2</v>
      </c>
      <c r="D749">
        <v>1.39</v>
      </c>
      <c r="E749">
        <v>0</v>
      </c>
      <c r="F749">
        <v>0</v>
      </c>
      <c r="G749" s="1">
        <v>0.695</v>
      </c>
      <c r="H749" s="1">
        <v>0.0078740157480315</v>
      </c>
      <c r="I749" s="1">
        <v>0</v>
      </c>
    </row>
    <row r="750" spans="1:9">
      <c r="A750" t="s">
        <v>1398</v>
      </c>
      <c r="B750">
        <v>10</v>
      </c>
      <c r="C750">
        <v>2</v>
      </c>
      <c r="D750">
        <v>1.27</v>
      </c>
      <c r="E750">
        <v>0</v>
      </c>
      <c r="F750">
        <v>0</v>
      </c>
      <c r="G750" s="1">
        <v>0.635</v>
      </c>
      <c r="H750" s="1">
        <v>0.2</v>
      </c>
      <c r="I750" s="1">
        <v>0</v>
      </c>
    </row>
    <row r="751" spans="1:9">
      <c r="A751" t="s">
        <v>1399</v>
      </c>
      <c r="B751">
        <v>69</v>
      </c>
      <c r="C751">
        <v>1</v>
      </c>
      <c r="D751">
        <v>0.65</v>
      </c>
      <c r="E751">
        <v>0</v>
      </c>
      <c r="F751">
        <v>0</v>
      </c>
      <c r="G751" s="1">
        <v>0.65</v>
      </c>
      <c r="H751" s="1">
        <v>0.0144927536231884</v>
      </c>
      <c r="I751" s="1">
        <v>0</v>
      </c>
    </row>
    <row r="752" spans="1:9">
      <c r="A752" t="s">
        <v>1400</v>
      </c>
      <c r="B752">
        <v>23</v>
      </c>
      <c r="C752">
        <v>3</v>
      </c>
      <c r="D752">
        <v>1.95</v>
      </c>
      <c r="E752">
        <v>0</v>
      </c>
      <c r="F752">
        <v>0</v>
      </c>
      <c r="G752" s="1">
        <v>0.65</v>
      </c>
      <c r="H752" s="1">
        <v>0.130434782608696</v>
      </c>
      <c r="I752" s="1">
        <v>0</v>
      </c>
    </row>
    <row r="753" spans="1:9">
      <c r="A753" t="s">
        <v>1401</v>
      </c>
      <c r="B753">
        <v>20</v>
      </c>
      <c r="C753">
        <v>1</v>
      </c>
      <c r="D753">
        <v>0.65</v>
      </c>
      <c r="E753">
        <v>0</v>
      </c>
      <c r="F753">
        <v>0</v>
      </c>
      <c r="G753" s="1">
        <v>0.65</v>
      </c>
      <c r="H753" s="1">
        <v>0.05</v>
      </c>
      <c r="I753" s="1">
        <v>0</v>
      </c>
    </row>
    <row r="754" spans="1:9">
      <c r="A754" t="s">
        <v>1402</v>
      </c>
      <c r="B754">
        <v>3098</v>
      </c>
      <c r="C754">
        <v>13</v>
      </c>
      <c r="D754">
        <v>9.53</v>
      </c>
      <c r="E754">
        <v>0</v>
      </c>
      <c r="F754">
        <v>0</v>
      </c>
      <c r="G754" s="1">
        <v>0.733076923076923</v>
      </c>
      <c r="H754" s="1">
        <v>0.00419625564880568</v>
      </c>
      <c r="I754" s="1">
        <v>0</v>
      </c>
    </row>
    <row r="755" spans="1:9">
      <c r="A755" t="s">
        <v>1403</v>
      </c>
      <c r="B755">
        <v>14</v>
      </c>
      <c r="C755">
        <v>1</v>
      </c>
      <c r="D755">
        <v>0.65</v>
      </c>
      <c r="E755">
        <v>0</v>
      </c>
      <c r="F755">
        <v>0</v>
      </c>
      <c r="G755" s="1">
        <v>0.65</v>
      </c>
      <c r="H755" s="1">
        <v>0.0714285714285714</v>
      </c>
      <c r="I755" s="1">
        <v>0</v>
      </c>
    </row>
    <row r="756" spans="1:9">
      <c r="A756" t="s">
        <v>1404</v>
      </c>
      <c r="B756">
        <v>51</v>
      </c>
      <c r="C756">
        <v>1</v>
      </c>
      <c r="D756">
        <v>0.74</v>
      </c>
      <c r="E756">
        <v>0</v>
      </c>
      <c r="F756">
        <v>0</v>
      </c>
      <c r="G756" s="1">
        <v>0.74</v>
      </c>
      <c r="H756" s="1">
        <v>0.0196078431372549</v>
      </c>
      <c r="I756" s="1">
        <v>0</v>
      </c>
    </row>
    <row r="757" spans="1:9">
      <c r="A757" t="s">
        <v>1405</v>
      </c>
      <c r="B757">
        <v>3</v>
      </c>
      <c r="C757">
        <v>1</v>
      </c>
      <c r="D757">
        <v>0.65</v>
      </c>
      <c r="E757">
        <v>0</v>
      </c>
      <c r="F757">
        <v>0</v>
      </c>
      <c r="G757" s="1">
        <v>0.65</v>
      </c>
      <c r="H757" s="1">
        <v>0.333333333333333</v>
      </c>
      <c r="I757" s="1">
        <v>0</v>
      </c>
    </row>
    <row r="758" spans="1:9">
      <c r="A758" t="s">
        <v>1406</v>
      </c>
      <c r="B758">
        <v>89</v>
      </c>
      <c r="C758">
        <v>1</v>
      </c>
      <c r="D758">
        <v>0.74</v>
      </c>
      <c r="E758">
        <v>0</v>
      </c>
      <c r="F758">
        <v>0</v>
      </c>
      <c r="G758" s="1">
        <v>0.74</v>
      </c>
      <c r="H758" s="1">
        <v>0.0112359550561798</v>
      </c>
      <c r="I758" s="1">
        <v>0</v>
      </c>
    </row>
    <row r="759" spans="1:9">
      <c r="A759" t="s">
        <v>1407</v>
      </c>
      <c r="B759">
        <v>1</v>
      </c>
      <c r="C759">
        <v>1</v>
      </c>
      <c r="D759">
        <v>0.74</v>
      </c>
      <c r="E759">
        <v>0</v>
      </c>
      <c r="F759">
        <v>0</v>
      </c>
      <c r="G759" s="1">
        <v>0.74</v>
      </c>
      <c r="H759" s="1">
        <v>1</v>
      </c>
      <c r="I759" s="1">
        <v>0</v>
      </c>
    </row>
    <row r="760" spans="1:9">
      <c r="A760" t="s">
        <v>1408</v>
      </c>
      <c r="B760">
        <v>11</v>
      </c>
      <c r="C760">
        <v>1</v>
      </c>
      <c r="D760">
        <v>0.65</v>
      </c>
      <c r="E760">
        <v>0</v>
      </c>
      <c r="F760">
        <v>0</v>
      </c>
      <c r="G760" s="1">
        <v>0.65</v>
      </c>
      <c r="H760" s="1">
        <v>0.0909090909090909</v>
      </c>
      <c r="I760" s="1">
        <v>0</v>
      </c>
    </row>
    <row r="761" spans="1:9">
      <c r="A761" t="s">
        <v>1409</v>
      </c>
      <c r="B761">
        <v>1</v>
      </c>
      <c r="C761">
        <v>1</v>
      </c>
      <c r="D761">
        <v>0.65</v>
      </c>
      <c r="E761">
        <v>0</v>
      </c>
      <c r="F761">
        <v>0</v>
      </c>
      <c r="G761" s="1">
        <v>0.65</v>
      </c>
      <c r="H761" s="1">
        <v>1</v>
      </c>
      <c r="I761" s="1">
        <v>0</v>
      </c>
    </row>
    <row r="762" spans="1:9">
      <c r="A762" t="s">
        <v>1410</v>
      </c>
      <c r="B762">
        <v>1</v>
      </c>
      <c r="C762">
        <v>1</v>
      </c>
      <c r="D762">
        <v>0.65</v>
      </c>
      <c r="E762">
        <v>0</v>
      </c>
      <c r="F762">
        <v>0</v>
      </c>
      <c r="G762" s="1">
        <v>0.65</v>
      </c>
      <c r="H762" s="1">
        <v>1</v>
      </c>
      <c r="I762" s="1">
        <v>0</v>
      </c>
    </row>
    <row r="763" spans="1:9">
      <c r="A763" t="s">
        <v>1411</v>
      </c>
      <c r="B763">
        <v>3</v>
      </c>
      <c r="C763">
        <v>1</v>
      </c>
      <c r="D763">
        <v>0.65</v>
      </c>
      <c r="E763">
        <v>0</v>
      </c>
      <c r="F763">
        <v>0</v>
      </c>
      <c r="G763" s="1">
        <v>0.65</v>
      </c>
      <c r="H763" s="1">
        <v>0.333333333333333</v>
      </c>
      <c r="I763" s="1">
        <v>0</v>
      </c>
    </row>
    <row r="764" spans="1:9">
      <c r="A764" t="s">
        <v>1412</v>
      </c>
      <c r="B764">
        <v>4</v>
      </c>
      <c r="C764">
        <v>1</v>
      </c>
      <c r="D764">
        <v>0.74</v>
      </c>
      <c r="E764">
        <v>0</v>
      </c>
      <c r="F764">
        <v>0</v>
      </c>
      <c r="G764" s="1">
        <v>0.74</v>
      </c>
      <c r="H764" s="1">
        <v>0.25</v>
      </c>
      <c r="I764" s="1">
        <v>0</v>
      </c>
    </row>
    <row r="765" spans="1:9">
      <c r="A765" t="s">
        <v>2981</v>
      </c>
      <c r="B765">
        <v>7</v>
      </c>
      <c r="C765">
        <v>5</v>
      </c>
      <c r="D765">
        <v>4.12</v>
      </c>
      <c r="E765">
        <v>0</v>
      </c>
      <c r="F765">
        <v>0</v>
      </c>
      <c r="G765" s="1">
        <v>0.824</v>
      </c>
      <c r="H765" s="1">
        <v>0.714285714285714</v>
      </c>
      <c r="I765" s="1">
        <v>0</v>
      </c>
    </row>
    <row r="766" spans="1:9">
      <c r="A766" t="s">
        <v>2982</v>
      </c>
      <c r="B766">
        <v>6</v>
      </c>
      <c r="C766">
        <v>4</v>
      </c>
      <c r="D766">
        <v>2.96</v>
      </c>
      <c r="E766">
        <v>0</v>
      </c>
      <c r="F766">
        <v>0</v>
      </c>
      <c r="G766" s="1">
        <v>0.74</v>
      </c>
      <c r="H766" s="1">
        <v>0.666666666666667</v>
      </c>
      <c r="I766" s="1">
        <v>0</v>
      </c>
    </row>
    <row r="767" spans="1:9">
      <c r="A767" t="s">
        <v>2983</v>
      </c>
      <c r="B767">
        <v>10</v>
      </c>
      <c r="C767">
        <v>3</v>
      </c>
      <c r="D767">
        <v>3.37</v>
      </c>
      <c r="E767">
        <v>0</v>
      </c>
      <c r="F767">
        <v>0</v>
      </c>
      <c r="G767" s="1">
        <v>1.12333333333333</v>
      </c>
      <c r="H767" s="1">
        <v>0.3</v>
      </c>
      <c r="I767" s="1">
        <v>0</v>
      </c>
    </row>
    <row r="768" spans="1:11">
      <c r="A768" t="s">
        <v>2984</v>
      </c>
      <c r="B768">
        <v>1</v>
      </c>
      <c r="C768">
        <v>1</v>
      </c>
      <c r="D768">
        <v>0.95</v>
      </c>
      <c r="E768">
        <v>49.99</v>
      </c>
      <c r="F768">
        <v>1</v>
      </c>
      <c r="G768" s="1">
        <v>0.95</v>
      </c>
      <c r="H768" s="1">
        <v>1</v>
      </c>
      <c r="I768" s="1">
        <v>1</v>
      </c>
      <c r="J768" s="1">
        <v>0.019003800760152</v>
      </c>
      <c r="K768" s="2">
        <v>0.95</v>
      </c>
    </row>
    <row r="769" spans="1:11">
      <c r="A769" t="s">
        <v>2985</v>
      </c>
      <c r="B769">
        <v>1</v>
      </c>
      <c r="C769">
        <v>1</v>
      </c>
      <c r="D769">
        <v>0.95</v>
      </c>
      <c r="E769">
        <v>49.99</v>
      </c>
      <c r="F769">
        <v>1</v>
      </c>
      <c r="G769" s="1">
        <v>0.95</v>
      </c>
      <c r="H769" s="1">
        <v>1</v>
      </c>
      <c r="I769" s="1">
        <v>1</v>
      </c>
      <c r="J769" s="1">
        <v>0.019003800760152</v>
      </c>
      <c r="K769" s="2">
        <v>0.95</v>
      </c>
    </row>
    <row r="770" spans="1:11">
      <c r="A770" t="s">
        <v>2986</v>
      </c>
      <c r="B770">
        <v>6</v>
      </c>
      <c r="C770">
        <v>2</v>
      </c>
      <c r="D770">
        <v>2.38</v>
      </c>
      <c r="E770">
        <v>49.99</v>
      </c>
      <c r="F770">
        <v>1</v>
      </c>
      <c r="G770" s="1">
        <v>1.19</v>
      </c>
      <c r="H770" s="1">
        <v>0.333333333333333</v>
      </c>
      <c r="I770" s="1">
        <v>0.5</v>
      </c>
      <c r="J770" s="1">
        <v>0.0476095219043809</v>
      </c>
      <c r="K770" s="2">
        <v>2.38</v>
      </c>
    </row>
    <row r="771" spans="1:11">
      <c r="A771" t="s">
        <v>2987</v>
      </c>
      <c r="B771">
        <v>4</v>
      </c>
      <c r="C771">
        <v>2</v>
      </c>
      <c r="D771">
        <v>2.48</v>
      </c>
      <c r="E771">
        <v>26.99</v>
      </c>
      <c r="F771">
        <v>1</v>
      </c>
      <c r="G771" s="1">
        <v>1.24</v>
      </c>
      <c r="H771" s="1">
        <v>0.5</v>
      </c>
      <c r="I771" s="1">
        <v>0.5</v>
      </c>
      <c r="J771" s="1">
        <v>0.091885883660615</v>
      </c>
      <c r="K771" s="2">
        <v>2.48</v>
      </c>
    </row>
    <row r="772" spans="1:9">
      <c r="A772" t="s">
        <v>2988</v>
      </c>
      <c r="B772">
        <v>1</v>
      </c>
      <c r="C772">
        <v>1</v>
      </c>
      <c r="D772">
        <v>0.95</v>
      </c>
      <c r="E772">
        <v>0</v>
      </c>
      <c r="F772">
        <v>0</v>
      </c>
      <c r="G772" s="1">
        <v>0.95</v>
      </c>
      <c r="H772" s="1">
        <v>1</v>
      </c>
      <c r="I772" s="1">
        <v>0</v>
      </c>
    </row>
    <row r="773" spans="1:9">
      <c r="A773" t="s">
        <v>2989</v>
      </c>
      <c r="B773">
        <v>4</v>
      </c>
      <c r="C773">
        <v>1</v>
      </c>
      <c r="D773">
        <v>0.83</v>
      </c>
      <c r="E773">
        <v>0</v>
      </c>
      <c r="F773">
        <v>0</v>
      </c>
      <c r="G773" s="1">
        <v>0.83</v>
      </c>
      <c r="H773" s="1">
        <v>0.25</v>
      </c>
      <c r="I773" s="1">
        <v>0</v>
      </c>
    </row>
    <row r="774" spans="1:9">
      <c r="A774" t="s">
        <v>2990</v>
      </c>
      <c r="B774">
        <v>4</v>
      </c>
      <c r="C774">
        <v>1</v>
      </c>
      <c r="D774">
        <v>0.83</v>
      </c>
      <c r="E774">
        <v>0</v>
      </c>
      <c r="F774">
        <v>0</v>
      </c>
      <c r="G774" s="1">
        <v>0.83</v>
      </c>
      <c r="H774" s="1">
        <v>0.25</v>
      </c>
      <c r="I774" s="1">
        <v>0</v>
      </c>
    </row>
    <row r="775" spans="1:9">
      <c r="A775" t="s">
        <v>2991</v>
      </c>
      <c r="B775">
        <v>2</v>
      </c>
      <c r="C775">
        <v>1</v>
      </c>
      <c r="D775">
        <v>0.95</v>
      </c>
      <c r="E775">
        <v>0</v>
      </c>
      <c r="F775">
        <v>0</v>
      </c>
      <c r="G775" s="1">
        <v>0.95</v>
      </c>
      <c r="H775" s="1">
        <v>0.5</v>
      </c>
      <c r="I775" s="1">
        <v>0</v>
      </c>
    </row>
    <row r="776" spans="1:9">
      <c r="A776" t="s">
        <v>2992</v>
      </c>
      <c r="B776">
        <v>3</v>
      </c>
      <c r="C776">
        <v>2</v>
      </c>
      <c r="D776">
        <v>1.74</v>
      </c>
      <c r="E776">
        <v>0</v>
      </c>
      <c r="F776">
        <v>0</v>
      </c>
      <c r="G776" s="1">
        <v>0.87</v>
      </c>
      <c r="H776" s="1">
        <v>0.666666666666667</v>
      </c>
      <c r="I776" s="1">
        <v>0</v>
      </c>
    </row>
    <row r="777" spans="1:11">
      <c r="A777" t="s">
        <v>2993</v>
      </c>
      <c r="B777">
        <v>4</v>
      </c>
      <c r="C777">
        <v>1</v>
      </c>
      <c r="D777">
        <v>0.9</v>
      </c>
      <c r="E777">
        <v>39.99</v>
      </c>
      <c r="F777">
        <v>1</v>
      </c>
      <c r="G777" s="1">
        <v>0.9</v>
      </c>
      <c r="H777" s="1">
        <v>0.25</v>
      </c>
      <c r="I777" s="1">
        <v>1</v>
      </c>
      <c r="J777" s="1">
        <v>0.0225056264066016</v>
      </c>
      <c r="K777" s="2">
        <v>0.9</v>
      </c>
    </row>
    <row r="778" spans="1:9">
      <c r="A778" t="s">
        <v>2994</v>
      </c>
      <c r="B778">
        <v>4</v>
      </c>
      <c r="C778">
        <v>2</v>
      </c>
      <c r="D778">
        <v>1.82</v>
      </c>
      <c r="E778">
        <v>0</v>
      </c>
      <c r="F778">
        <v>0</v>
      </c>
      <c r="G778" s="1">
        <v>0.91</v>
      </c>
      <c r="H778" s="1">
        <v>0.5</v>
      </c>
      <c r="I778" s="1">
        <v>0</v>
      </c>
    </row>
    <row r="779" spans="1:11">
      <c r="A779" t="s">
        <v>2995</v>
      </c>
      <c r="B779">
        <v>4</v>
      </c>
      <c r="C779">
        <v>1</v>
      </c>
      <c r="D779">
        <v>0.95</v>
      </c>
      <c r="E779">
        <v>26.99</v>
      </c>
      <c r="F779">
        <v>1</v>
      </c>
      <c r="G779" s="1">
        <v>0.95</v>
      </c>
      <c r="H779" s="1">
        <v>0.25</v>
      </c>
      <c r="I779" s="1">
        <v>1</v>
      </c>
      <c r="J779" s="1">
        <v>0.0351982215635421</v>
      </c>
      <c r="K779" s="2">
        <v>0.95</v>
      </c>
    </row>
    <row r="780" spans="1:9">
      <c r="A780" t="s">
        <v>2996</v>
      </c>
      <c r="B780">
        <v>1</v>
      </c>
      <c r="C780">
        <v>1</v>
      </c>
      <c r="D780">
        <v>1.04</v>
      </c>
      <c r="E780">
        <v>0</v>
      </c>
      <c r="F780">
        <v>0</v>
      </c>
      <c r="G780" s="1">
        <v>1.04</v>
      </c>
      <c r="H780" s="1">
        <v>1</v>
      </c>
      <c r="I780" s="1">
        <v>0</v>
      </c>
    </row>
    <row r="781" spans="1:9">
      <c r="A781" t="s">
        <v>2997</v>
      </c>
      <c r="B781">
        <v>8</v>
      </c>
      <c r="C781">
        <v>7</v>
      </c>
      <c r="D781">
        <v>4.55</v>
      </c>
      <c r="E781">
        <v>0</v>
      </c>
      <c r="F781">
        <v>0</v>
      </c>
      <c r="G781" s="1">
        <v>0.65</v>
      </c>
      <c r="H781" s="1">
        <v>0.875</v>
      </c>
      <c r="I781" s="1">
        <v>0</v>
      </c>
    </row>
    <row r="782" spans="1:11">
      <c r="A782" t="s">
        <v>2998</v>
      </c>
      <c r="B782">
        <v>10</v>
      </c>
      <c r="C782">
        <v>2</v>
      </c>
      <c r="D782">
        <v>1.94</v>
      </c>
      <c r="E782">
        <v>49.99</v>
      </c>
      <c r="F782">
        <v>1</v>
      </c>
      <c r="G782" s="1">
        <v>0.97</v>
      </c>
      <c r="H782" s="1">
        <v>0.2</v>
      </c>
      <c r="I782" s="1">
        <v>0.5</v>
      </c>
      <c r="J782" s="1">
        <v>0.0388077615523105</v>
      </c>
      <c r="K782" s="2">
        <v>1.94</v>
      </c>
    </row>
    <row r="783" spans="1:9">
      <c r="A783" t="s">
        <v>2999</v>
      </c>
      <c r="B783">
        <v>4</v>
      </c>
      <c r="C783">
        <v>1</v>
      </c>
      <c r="D783">
        <v>1.04</v>
      </c>
      <c r="E783">
        <v>0</v>
      </c>
      <c r="F783">
        <v>0</v>
      </c>
      <c r="G783" s="1">
        <v>1.04</v>
      </c>
      <c r="H783" s="1">
        <v>0.25</v>
      </c>
      <c r="I783" s="1">
        <v>0</v>
      </c>
    </row>
    <row r="784" spans="1:9">
      <c r="A784" t="s">
        <v>3000</v>
      </c>
      <c r="B784">
        <v>56</v>
      </c>
      <c r="C784">
        <v>1</v>
      </c>
      <c r="D784">
        <v>0.95</v>
      </c>
      <c r="E784">
        <v>0</v>
      </c>
      <c r="F784">
        <v>0</v>
      </c>
      <c r="G784" s="1">
        <v>0.95</v>
      </c>
      <c r="H784" s="1">
        <v>0.0178571428571429</v>
      </c>
      <c r="I784" s="1">
        <v>0</v>
      </c>
    </row>
    <row r="785" spans="1:9">
      <c r="A785" t="s">
        <v>3001</v>
      </c>
      <c r="B785">
        <v>2</v>
      </c>
      <c r="C785">
        <v>1</v>
      </c>
      <c r="D785">
        <v>1.04</v>
      </c>
      <c r="E785">
        <v>0</v>
      </c>
      <c r="F785">
        <v>0</v>
      </c>
      <c r="G785" s="1">
        <v>1.04</v>
      </c>
      <c r="H785" s="1">
        <v>0.5</v>
      </c>
      <c r="I785" s="1">
        <v>0</v>
      </c>
    </row>
    <row r="786" spans="1:11">
      <c r="A786" t="s">
        <v>3002</v>
      </c>
      <c r="B786">
        <v>2</v>
      </c>
      <c r="C786">
        <v>1</v>
      </c>
      <c r="D786">
        <v>2.13</v>
      </c>
      <c r="E786">
        <v>39.99</v>
      </c>
      <c r="F786">
        <v>1</v>
      </c>
      <c r="G786" s="1">
        <v>2.13</v>
      </c>
      <c r="H786" s="1">
        <v>0.5</v>
      </c>
      <c r="I786" s="1">
        <v>1</v>
      </c>
      <c r="J786" s="1">
        <v>0.0532633158289572</v>
      </c>
      <c r="K786" s="2">
        <v>2.13</v>
      </c>
    </row>
    <row r="787" spans="1:9">
      <c r="A787" t="s">
        <v>3003</v>
      </c>
      <c r="B787">
        <v>1</v>
      </c>
      <c r="C787">
        <v>1</v>
      </c>
      <c r="D787">
        <v>1.3</v>
      </c>
      <c r="E787">
        <v>0</v>
      </c>
      <c r="F787">
        <v>0</v>
      </c>
      <c r="G787" s="1">
        <v>1.3</v>
      </c>
      <c r="H787" s="1">
        <v>1</v>
      </c>
      <c r="I787" s="1">
        <v>0</v>
      </c>
    </row>
    <row r="788" spans="1:9">
      <c r="A788" t="s">
        <v>3004</v>
      </c>
      <c r="B788">
        <v>2</v>
      </c>
      <c r="C788">
        <v>1</v>
      </c>
      <c r="D788">
        <v>1.6</v>
      </c>
      <c r="E788">
        <v>0</v>
      </c>
      <c r="F788">
        <v>0</v>
      </c>
      <c r="G788" s="1">
        <v>1.6</v>
      </c>
      <c r="H788" s="1">
        <v>0.5</v>
      </c>
      <c r="I788" s="1">
        <v>0</v>
      </c>
    </row>
    <row r="789" spans="1:9">
      <c r="A789">
        <v>800</v>
      </c>
      <c r="B789">
        <v>2</v>
      </c>
      <c r="C789">
        <v>1</v>
      </c>
      <c r="D789">
        <v>1.44</v>
      </c>
      <c r="E789">
        <v>0</v>
      </c>
      <c r="F789">
        <v>0</v>
      </c>
      <c r="G789" s="1">
        <v>1.44</v>
      </c>
      <c r="H789" s="1">
        <v>0.5</v>
      </c>
      <c r="I789" s="1">
        <v>0</v>
      </c>
    </row>
    <row r="790" spans="1:11">
      <c r="A790" t="s">
        <v>3005</v>
      </c>
      <c r="B790">
        <v>62</v>
      </c>
      <c r="C790">
        <v>2</v>
      </c>
      <c r="D790">
        <v>2.88</v>
      </c>
      <c r="E790">
        <v>29.99</v>
      </c>
      <c r="F790">
        <v>1</v>
      </c>
      <c r="G790" s="1">
        <v>1.44</v>
      </c>
      <c r="H790" s="1">
        <v>0.032258064516129</v>
      </c>
      <c r="I790" s="1">
        <v>0.5</v>
      </c>
      <c r="J790" s="1">
        <v>0.0960320106702234</v>
      </c>
      <c r="K790" s="2">
        <v>2.88</v>
      </c>
    </row>
    <row r="791" spans="1:9">
      <c r="A791" t="s">
        <v>3006</v>
      </c>
      <c r="B791">
        <v>2</v>
      </c>
      <c r="C791">
        <v>1</v>
      </c>
      <c r="D791">
        <v>1.44</v>
      </c>
      <c r="E791">
        <v>0</v>
      </c>
      <c r="F791">
        <v>0</v>
      </c>
      <c r="G791" s="1">
        <v>1.44</v>
      </c>
      <c r="H791" s="1">
        <v>0.5</v>
      </c>
      <c r="I791" s="1">
        <v>0</v>
      </c>
    </row>
    <row r="792" spans="1:9">
      <c r="A792" t="s">
        <v>3007</v>
      </c>
      <c r="B792">
        <v>3</v>
      </c>
      <c r="C792">
        <v>1</v>
      </c>
      <c r="D792">
        <v>1.44</v>
      </c>
      <c r="E792">
        <v>0</v>
      </c>
      <c r="F792">
        <v>0</v>
      </c>
      <c r="G792" s="1">
        <v>1.44</v>
      </c>
      <c r="H792" s="1">
        <v>0.333333333333333</v>
      </c>
      <c r="I792" s="1">
        <v>0</v>
      </c>
    </row>
    <row r="793" spans="1:9">
      <c r="A793" t="s">
        <v>3008</v>
      </c>
      <c r="B793">
        <v>1</v>
      </c>
      <c r="C793">
        <v>1</v>
      </c>
      <c r="D793">
        <v>1.8</v>
      </c>
      <c r="E793">
        <v>0</v>
      </c>
      <c r="F793">
        <v>0</v>
      </c>
      <c r="G793" s="1">
        <v>1.8</v>
      </c>
      <c r="H793" s="1">
        <v>1</v>
      </c>
      <c r="I793" s="1">
        <v>0</v>
      </c>
    </row>
    <row r="794" spans="1:9">
      <c r="A794" t="s">
        <v>3009</v>
      </c>
      <c r="B794">
        <v>2</v>
      </c>
      <c r="C794">
        <v>1</v>
      </c>
      <c r="D794">
        <v>1.8</v>
      </c>
      <c r="E794">
        <v>0</v>
      </c>
      <c r="F794">
        <v>0</v>
      </c>
      <c r="G794" s="1">
        <v>1.8</v>
      </c>
      <c r="H794" s="1">
        <v>0.5</v>
      </c>
      <c r="I794" s="1">
        <v>0</v>
      </c>
    </row>
    <row r="795" spans="1:11">
      <c r="A795" t="s">
        <v>1569</v>
      </c>
      <c r="B795">
        <v>6791</v>
      </c>
      <c r="C795">
        <v>29</v>
      </c>
      <c r="D795">
        <v>38.96</v>
      </c>
      <c r="E795">
        <v>228.9</v>
      </c>
      <c r="F795">
        <v>9</v>
      </c>
      <c r="G795" s="1">
        <v>1.34344827586207</v>
      </c>
      <c r="H795" s="1">
        <v>0.00427035782653512</v>
      </c>
      <c r="I795" s="1">
        <v>0.310344827586207</v>
      </c>
      <c r="J795" s="1">
        <v>0.170205329838357</v>
      </c>
      <c r="K795" s="2">
        <v>4.32888888888889</v>
      </c>
    </row>
    <row r="796" spans="1:11">
      <c r="A796" t="s">
        <v>1570</v>
      </c>
      <c r="B796">
        <v>1136</v>
      </c>
      <c r="C796">
        <v>21</v>
      </c>
      <c r="D796">
        <v>29.07</v>
      </c>
      <c r="E796">
        <v>187.93</v>
      </c>
      <c r="F796">
        <v>7</v>
      </c>
      <c r="G796" s="1">
        <v>1.38428571428571</v>
      </c>
      <c r="H796" s="1">
        <v>0.0184859154929577</v>
      </c>
      <c r="I796" s="1">
        <v>0.333333333333333</v>
      </c>
      <c r="J796" s="1">
        <v>0.154685255148193</v>
      </c>
      <c r="K796" s="2">
        <v>4.15285714285714</v>
      </c>
    </row>
    <row r="797" spans="1:11">
      <c r="A797" t="s">
        <v>1571</v>
      </c>
      <c r="B797">
        <v>1916</v>
      </c>
      <c r="C797">
        <v>29</v>
      </c>
      <c r="D797">
        <v>37.81</v>
      </c>
      <c r="E797">
        <v>233.89</v>
      </c>
      <c r="F797">
        <v>11</v>
      </c>
      <c r="G797" s="1">
        <v>1.30379310344828</v>
      </c>
      <c r="H797" s="1">
        <v>0.0151356993736952</v>
      </c>
      <c r="I797" s="1">
        <v>0.379310344827586</v>
      </c>
      <c r="J797" s="1">
        <v>0.161657189277011</v>
      </c>
      <c r="K797" s="2">
        <v>3.43727272727273</v>
      </c>
    </row>
    <row r="798" spans="1:9">
      <c r="A798" t="s">
        <v>1572</v>
      </c>
      <c r="B798">
        <v>4</v>
      </c>
      <c r="C798">
        <v>1</v>
      </c>
      <c r="D798">
        <v>1.54</v>
      </c>
      <c r="E798">
        <v>0</v>
      </c>
      <c r="F798">
        <v>0</v>
      </c>
      <c r="G798" s="1">
        <v>1.54</v>
      </c>
      <c r="H798" s="1">
        <v>0.25</v>
      </c>
      <c r="I798" s="1">
        <v>0</v>
      </c>
    </row>
    <row r="799" spans="1:11">
      <c r="A799" t="s">
        <v>1573</v>
      </c>
      <c r="B799">
        <v>9982</v>
      </c>
      <c r="C799">
        <v>128</v>
      </c>
      <c r="D799">
        <v>150.52</v>
      </c>
      <c r="E799">
        <v>1486.77</v>
      </c>
      <c r="F799">
        <v>52</v>
      </c>
      <c r="G799" s="1">
        <v>1.1759375</v>
      </c>
      <c r="H799" s="1">
        <v>0.0128230815467842</v>
      </c>
      <c r="I799" s="1">
        <v>0.40625</v>
      </c>
      <c r="J799" s="1">
        <v>0.101239599938121</v>
      </c>
      <c r="K799" s="2">
        <v>2.89461538461538</v>
      </c>
    </row>
    <row r="800" spans="1:11">
      <c r="A800" t="s">
        <v>1574</v>
      </c>
      <c r="B800">
        <v>5378</v>
      </c>
      <c r="C800">
        <v>54</v>
      </c>
      <c r="D800">
        <v>74</v>
      </c>
      <c r="E800">
        <v>246.89</v>
      </c>
      <c r="F800">
        <v>11</v>
      </c>
      <c r="G800" s="1">
        <v>1.37037037037037</v>
      </c>
      <c r="H800" s="1">
        <v>0.0100409074005206</v>
      </c>
      <c r="I800" s="1">
        <v>0.203703703703704</v>
      </c>
      <c r="J800" s="1">
        <v>0.2997286240836</v>
      </c>
      <c r="K800" s="2">
        <v>6.72727272727273</v>
      </c>
    </row>
    <row r="801" spans="1:11">
      <c r="A801" t="s">
        <v>1575</v>
      </c>
      <c r="B801">
        <v>3790</v>
      </c>
      <c r="C801">
        <v>38</v>
      </c>
      <c r="D801">
        <v>47.94</v>
      </c>
      <c r="E801">
        <v>139.95</v>
      </c>
      <c r="F801">
        <v>5</v>
      </c>
      <c r="G801" s="1">
        <v>1.26157894736842</v>
      </c>
      <c r="H801" s="1">
        <v>0.0100263852242744</v>
      </c>
      <c r="I801" s="1">
        <v>0.131578947368421</v>
      </c>
      <c r="J801" s="1">
        <v>0.342550911039657</v>
      </c>
      <c r="K801" s="2">
        <v>9.588</v>
      </c>
    </row>
    <row r="802" spans="1:11">
      <c r="A802" t="s">
        <v>1576</v>
      </c>
      <c r="B802">
        <v>2171</v>
      </c>
      <c r="C802">
        <v>29</v>
      </c>
      <c r="D802">
        <v>40.23</v>
      </c>
      <c r="E802">
        <v>76.97</v>
      </c>
      <c r="F802">
        <v>3</v>
      </c>
      <c r="G802" s="1">
        <v>1.38724137931034</v>
      </c>
      <c r="H802" s="1">
        <v>0.0133578995854445</v>
      </c>
      <c r="I802" s="1">
        <v>0.103448275862069</v>
      </c>
      <c r="J802" s="1">
        <v>0.522671170585943</v>
      </c>
      <c r="K802" s="2">
        <v>13.41</v>
      </c>
    </row>
    <row r="803" spans="1:9">
      <c r="A803" t="s">
        <v>3010</v>
      </c>
      <c r="B803">
        <v>3</v>
      </c>
      <c r="C803">
        <v>1</v>
      </c>
      <c r="D803">
        <v>1.03</v>
      </c>
      <c r="E803">
        <v>0</v>
      </c>
      <c r="F803">
        <v>0</v>
      </c>
      <c r="G803" s="1">
        <v>1.03</v>
      </c>
      <c r="H803" s="1">
        <v>0.333333333333333</v>
      </c>
      <c r="I803" s="1">
        <v>0</v>
      </c>
    </row>
    <row r="804" spans="1:9">
      <c r="A804" t="s">
        <v>3011</v>
      </c>
      <c r="B804">
        <v>3</v>
      </c>
      <c r="C804">
        <v>1</v>
      </c>
      <c r="D804">
        <v>1.03</v>
      </c>
      <c r="E804">
        <v>0</v>
      </c>
      <c r="F804">
        <v>0</v>
      </c>
      <c r="G804" s="1">
        <v>1.03</v>
      </c>
      <c r="H804" s="1">
        <v>0.333333333333333</v>
      </c>
      <c r="I804" s="1">
        <v>0</v>
      </c>
    </row>
    <row r="805" spans="1:9">
      <c r="A805" t="s">
        <v>3012</v>
      </c>
      <c r="B805">
        <v>10</v>
      </c>
      <c r="C805">
        <v>1</v>
      </c>
      <c r="D805">
        <v>1.03</v>
      </c>
      <c r="E805">
        <v>0</v>
      </c>
      <c r="F805">
        <v>0</v>
      </c>
      <c r="G805" s="1">
        <v>1.03</v>
      </c>
      <c r="H805" s="1">
        <v>0.1</v>
      </c>
      <c r="I805" s="1">
        <v>0</v>
      </c>
    </row>
    <row r="806" spans="1:9">
      <c r="A806" t="s">
        <v>3013</v>
      </c>
      <c r="B806">
        <v>4</v>
      </c>
      <c r="C806">
        <v>1</v>
      </c>
      <c r="D806">
        <v>0.96</v>
      </c>
      <c r="E806">
        <v>0</v>
      </c>
      <c r="F806">
        <v>0</v>
      </c>
      <c r="G806" s="1">
        <v>0.96</v>
      </c>
      <c r="H806" s="1">
        <v>0.25</v>
      </c>
      <c r="I806" s="1">
        <v>0</v>
      </c>
    </row>
    <row r="807" spans="1:9">
      <c r="A807" t="s">
        <v>3014</v>
      </c>
      <c r="B807">
        <v>4</v>
      </c>
      <c r="C807">
        <v>1</v>
      </c>
      <c r="D807">
        <v>0.96</v>
      </c>
      <c r="E807">
        <v>0</v>
      </c>
      <c r="F807">
        <v>0</v>
      </c>
      <c r="G807" s="1">
        <v>0.96</v>
      </c>
      <c r="H807" s="1">
        <v>0.25</v>
      </c>
      <c r="I807" s="1">
        <v>0</v>
      </c>
    </row>
    <row r="808" spans="1:9">
      <c r="A808" t="s">
        <v>3015</v>
      </c>
      <c r="B808">
        <v>3</v>
      </c>
      <c r="C808">
        <v>1</v>
      </c>
      <c r="D808">
        <v>1.03</v>
      </c>
      <c r="E808">
        <v>0</v>
      </c>
      <c r="F808">
        <v>0</v>
      </c>
      <c r="G808" s="1">
        <v>1.03</v>
      </c>
      <c r="H808" s="1">
        <v>0.333333333333333</v>
      </c>
      <c r="I808" s="1">
        <v>0</v>
      </c>
    </row>
    <row r="809" spans="1:9">
      <c r="A809" t="s">
        <v>3016</v>
      </c>
      <c r="B809">
        <v>3</v>
      </c>
      <c r="C809">
        <v>1</v>
      </c>
      <c r="D809">
        <v>1.25</v>
      </c>
      <c r="E809">
        <v>0</v>
      </c>
      <c r="F809">
        <v>0</v>
      </c>
      <c r="G809" s="1">
        <v>1.25</v>
      </c>
      <c r="H809" s="1">
        <v>0.333333333333333</v>
      </c>
      <c r="I809" s="1">
        <v>0</v>
      </c>
    </row>
    <row r="810" spans="1:11">
      <c r="A810" t="s">
        <v>3017</v>
      </c>
      <c r="B810">
        <v>9</v>
      </c>
      <c r="C810">
        <v>6</v>
      </c>
      <c r="D810">
        <v>5.68</v>
      </c>
      <c r="E810">
        <v>44.98</v>
      </c>
      <c r="F810">
        <v>2</v>
      </c>
      <c r="G810" s="1">
        <v>0.946666666666667</v>
      </c>
      <c r="H810" s="1">
        <v>0.666666666666667</v>
      </c>
      <c r="I810" s="1">
        <v>0.333333333333333</v>
      </c>
      <c r="J810" s="1">
        <v>0.126278345931525</v>
      </c>
      <c r="K810" s="2">
        <v>2.84</v>
      </c>
    </row>
    <row r="811" spans="1:9">
      <c r="A811" t="s">
        <v>3018</v>
      </c>
      <c r="B811">
        <v>10</v>
      </c>
      <c r="C811">
        <v>1</v>
      </c>
      <c r="D811">
        <v>1.25</v>
      </c>
      <c r="E811">
        <v>0</v>
      </c>
      <c r="F811">
        <v>0</v>
      </c>
      <c r="G811" s="1">
        <v>1.25</v>
      </c>
      <c r="H811" s="1">
        <v>0.1</v>
      </c>
      <c r="I811" s="1">
        <v>0</v>
      </c>
    </row>
    <row r="812" spans="1:9">
      <c r="A812" t="s">
        <v>3019</v>
      </c>
      <c r="B812">
        <v>1</v>
      </c>
      <c r="C812">
        <v>1</v>
      </c>
      <c r="D812">
        <v>1.25</v>
      </c>
      <c r="E812">
        <v>0</v>
      </c>
      <c r="F812">
        <v>0</v>
      </c>
      <c r="G812" s="1">
        <v>1.25</v>
      </c>
      <c r="H812" s="1">
        <v>1</v>
      </c>
      <c r="I812" s="1">
        <v>0</v>
      </c>
    </row>
    <row r="813" spans="1:9">
      <c r="A813" t="s">
        <v>3020</v>
      </c>
      <c r="B813">
        <v>1</v>
      </c>
      <c r="C813">
        <v>1</v>
      </c>
      <c r="D813">
        <v>1.25</v>
      </c>
      <c r="E813">
        <v>0</v>
      </c>
      <c r="F813">
        <v>0</v>
      </c>
      <c r="G813" s="1">
        <v>1.25</v>
      </c>
      <c r="H813" s="1">
        <v>1</v>
      </c>
      <c r="I813" s="1">
        <v>0</v>
      </c>
    </row>
    <row r="814" spans="1:11">
      <c r="A814" t="s">
        <v>3021</v>
      </c>
      <c r="B814">
        <v>2</v>
      </c>
      <c r="C814">
        <v>2</v>
      </c>
      <c r="D814">
        <v>2.16</v>
      </c>
      <c r="E814">
        <v>39.99</v>
      </c>
      <c r="F814">
        <v>1</v>
      </c>
      <c r="G814" s="1">
        <v>1.08</v>
      </c>
      <c r="H814" s="1">
        <v>1</v>
      </c>
      <c r="I814" s="1">
        <v>0.5</v>
      </c>
      <c r="J814" s="1">
        <v>0.054013503375844</v>
      </c>
      <c r="K814" s="2">
        <v>2.16</v>
      </c>
    </row>
    <row r="815" spans="1:9">
      <c r="A815" t="s">
        <v>3022</v>
      </c>
      <c r="B815">
        <v>1</v>
      </c>
      <c r="C815">
        <v>1</v>
      </c>
      <c r="D815">
        <v>0.79</v>
      </c>
      <c r="E815">
        <v>0</v>
      </c>
      <c r="F815">
        <v>0</v>
      </c>
      <c r="G815" s="1">
        <v>0.79</v>
      </c>
      <c r="H815" s="1">
        <v>1</v>
      </c>
      <c r="I815" s="1">
        <v>0</v>
      </c>
    </row>
    <row r="816" spans="1:9">
      <c r="A816" t="s">
        <v>3023</v>
      </c>
      <c r="B816">
        <v>2</v>
      </c>
      <c r="C816">
        <v>1</v>
      </c>
      <c r="D816">
        <v>0.9</v>
      </c>
      <c r="E816">
        <v>0</v>
      </c>
      <c r="F816">
        <v>0</v>
      </c>
      <c r="G816" s="1">
        <v>0.9</v>
      </c>
      <c r="H816" s="1">
        <v>0.5</v>
      </c>
      <c r="I816" s="1">
        <v>0</v>
      </c>
    </row>
    <row r="817" spans="1:9">
      <c r="A817" t="s">
        <v>3024</v>
      </c>
      <c r="B817">
        <v>9</v>
      </c>
      <c r="C817">
        <v>1</v>
      </c>
      <c r="D817">
        <v>0.9</v>
      </c>
      <c r="E817">
        <v>0</v>
      </c>
      <c r="F817">
        <v>0</v>
      </c>
      <c r="G817" s="1">
        <v>0.9</v>
      </c>
      <c r="H817" s="1">
        <v>0.111111111111111</v>
      </c>
      <c r="I817" s="1">
        <v>0</v>
      </c>
    </row>
    <row r="818" spans="1:9">
      <c r="A818" t="s">
        <v>3025</v>
      </c>
      <c r="B818">
        <v>1</v>
      </c>
      <c r="C818">
        <v>1</v>
      </c>
      <c r="D818">
        <v>0.79</v>
      </c>
      <c r="E818">
        <v>0</v>
      </c>
      <c r="F818">
        <v>0</v>
      </c>
      <c r="G818" s="1">
        <v>0.79</v>
      </c>
      <c r="H818" s="1">
        <v>1</v>
      </c>
      <c r="I818" s="1">
        <v>0</v>
      </c>
    </row>
    <row r="819" spans="1:11">
      <c r="A819" t="s">
        <v>3026</v>
      </c>
      <c r="B819">
        <v>23</v>
      </c>
      <c r="C819">
        <v>11</v>
      </c>
      <c r="D819">
        <v>13.73</v>
      </c>
      <c r="E819">
        <v>86.97</v>
      </c>
      <c r="F819">
        <v>2</v>
      </c>
      <c r="G819" s="1">
        <v>1.24818181818182</v>
      </c>
      <c r="H819" s="1">
        <v>0.478260869565217</v>
      </c>
      <c r="I819" s="1">
        <v>0.181818181818182</v>
      </c>
      <c r="J819" s="1">
        <v>0.157870530067839</v>
      </c>
      <c r="K819" s="2">
        <v>6.865</v>
      </c>
    </row>
    <row r="820" spans="1:9">
      <c r="A820" t="s">
        <v>3027</v>
      </c>
      <c r="B820">
        <v>9</v>
      </c>
      <c r="C820">
        <v>1</v>
      </c>
      <c r="D820">
        <v>1.1</v>
      </c>
      <c r="E820">
        <v>0</v>
      </c>
      <c r="F820">
        <v>0</v>
      </c>
      <c r="G820" s="1">
        <v>1.1</v>
      </c>
      <c r="H820" s="1">
        <v>0.111111111111111</v>
      </c>
      <c r="I820" s="1">
        <v>0</v>
      </c>
    </row>
    <row r="821" spans="1:9">
      <c r="A821" t="s">
        <v>3028</v>
      </c>
      <c r="B821">
        <v>2</v>
      </c>
      <c r="C821">
        <v>1</v>
      </c>
      <c r="D821">
        <v>1.09</v>
      </c>
      <c r="E821">
        <v>0</v>
      </c>
      <c r="F821">
        <v>0</v>
      </c>
      <c r="G821" s="1">
        <v>1.09</v>
      </c>
      <c r="H821" s="1">
        <v>0.5</v>
      </c>
      <c r="I821" s="1">
        <v>0</v>
      </c>
    </row>
    <row r="822" spans="1:9">
      <c r="A822" t="s">
        <v>3029</v>
      </c>
      <c r="B822">
        <v>1</v>
      </c>
      <c r="C822">
        <v>1</v>
      </c>
      <c r="D822">
        <v>1.1</v>
      </c>
      <c r="E822">
        <v>0</v>
      </c>
      <c r="F822">
        <v>0</v>
      </c>
      <c r="G822" s="1">
        <v>1.1</v>
      </c>
      <c r="H822" s="1">
        <v>1</v>
      </c>
      <c r="I822" s="1">
        <v>0</v>
      </c>
    </row>
    <row r="823" spans="1:9">
      <c r="A823" t="s">
        <v>3030</v>
      </c>
      <c r="B823">
        <v>2</v>
      </c>
      <c r="C823">
        <v>1</v>
      </c>
      <c r="D823">
        <v>1.1</v>
      </c>
      <c r="E823">
        <v>0</v>
      </c>
      <c r="F823">
        <v>0</v>
      </c>
      <c r="G823" s="1">
        <v>1.1</v>
      </c>
      <c r="H823" s="1">
        <v>0.5</v>
      </c>
      <c r="I823" s="1">
        <v>0</v>
      </c>
    </row>
    <row r="824" spans="1:9">
      <c r="A824" t="s">
        <v>3031</v>
      </c>
      <c r="B824">
        <v>3</v>
      </c>
      <c r="C824">
        <v>3</v>
      </c>
      <c r="D824">
        <v>2.54</v>
      </c>
      <c r="E824">
        <v>0</v>
      </c>
      <c r="F824">
        <v>0</v>
      </c>
      <c r="G824" s="1">
        <v>0.846666666666667</v>
      </c>
      <c r="H824" s="1">
        <v>1</v>
      </c>
      <c r="I824" s="1">
        <v>0</v>
      </c>
    </row>
    <row r="825" spans="1:9">
      <c r="A825" t="s">
        <v>3032</v>
      </c>
      <c r="B825">
        <v>4</v>
      </c>
      <c r="C825">
        <v>1</v>
      </c>
      <c r="D825">
        <v>1.1</v>
      </c>
      <c r="E825">
        <v>0</v>
      </c>
      <c r="F825">
        <v>0</v>
      </c>
      <c r="G825" s="1">
        <v>1.1</v>
      </c>
      <c r="H825" s="1">
        <v>0.25</v>
      </c>
      <c r="I825" s="1">
        <v>0</v>
      </c>
    </row>
    <row r="826" spans="1:9">
      <c r="A826" t="s">
        <v>3033</v>
      </c>
      <c r="B826">
        <v>4</v>
      </c>
      <c r="C826">
        <v>1</v>
      </c>
      <c r="D826">
        <v>1.1</v>
      </c>
      <c r="E826">
        <v>0</v>
      </c>
      <c r="F826">
        <v>0</v>
      </c>
      <c r="G826" s="1">
        <v>1.1</v>
      </c>
      <c r="H826" s="1">
        <v>0.25</v>
      </c>
      <c r="I826" s="1">
        <v>0</v>
      </c>
    </row>
    <row r="827" spans="1:9">
      <c r="A827" t="s">
        <v>3034</v>
      </c>
      <c r="B827">
        <v>2</v>
      </c>
      <c r="C827">
        <v>1</v>
      </c>
      <c r="D827">
        <v>1.1</v>
      </c>
      <c r="E827">
        <v>0</v>
      </c>
      <c r="F827">
        <v>0</v>
      </c>
      <c r="G827" s="1">
        <v>1.1</v>
      </c>
      <c r="H827" s="1">
        <v>0.5</v>
      </c>
      <c r="I827" s="1">
        <v>0</v>
      </c>
    </row>
    <row r="828" spans="1:9">
      <c r="A828" t="s">
        <v>3035</v>
      </c>
      <c r="B828">
        <v>1</v>
      </c>
      <c r="C828">
        <v>1</v>
      </c>
      <c r="D828">
        <v>1.1</v>
      </c>
      <c r="E828">
        <v>0</v>
      </c>
      <c r="F828">
        <v>0</v>
      </c>
      <c r="G828" s="1">
        <v>1.1</v>
      </c>
      <c r="H828" s="1">
        <v>1</v>
      </c>
      <c r="I828" s="1">
        <v>0</v>
      </c>
    </row>
    <row r="829" spans="1:9">
      <c r="A829" t="s">
        <v>3036</v>
      </c>
      <c r="B829">
        <v>1</v>
      </c>
      <c r="C829">
        <v>1</v>
      </c>
      <c r="D829">
        <v>0.96</v>
      </c>
      <c r="E829">
        <v>0</v>
      </c>
      <c r="F829">
        <v>0</v>
      </c>
      <c r="G829" s="1">
        <v>0.96</v>
      </c>
      <c r="H829" s="1">
        <v>1</v>
      </c>
      <c r="I829" s="1">
        <v>0</v>
      </c>
    </row>
    <row r="830" spans="1:9">
      <c r="A830" t="s">
        <v>3037</v>
      </c>
      <c r="B830">
        <v>1</v>
      </c>
      <c r="C830">
        <v>1</v>
      </c>
      <c r="D830">
        <v>1.1</v>
      </c>
      <c r="E830">
        <v>0</v>
      </c>
      <c r="F830">
        <v>0</v>
      </c>
      <c r="G830" s="1">
        <v>1.1</v>
      </c>
      <c r="H830" s="1">
        <v>1</v>
      </c>
      <c r="I830" s="1">
        <v>0</v>
      </c>
    </row>
    <row r="831" spans="1:9">
      <c r="A831" t="s">
        <v>3038</v>
      </c>
      <c r="B831">
        <v>2</v>
      </c>
      <c r="C831">
        <v>1</v>
      </c>
      <c r="D831">
        <v>1.1</v>
      </c>
      <c r="E831">
        <v>0</v>
      </c>
      <c r="F831">
        <v>0</v>
      </c>
      <c r="G831" s="1">
        <v>1.1</v>
      </c>
      <c r="H831" s="1">
        <v>0.5</v>
      </c>
      <c r="I831" s="1">
        <v>0</v>
      </c>
    </row>
    <row r="832" spans="1:9">
      <c r="A832" t="s">
        <v>3039</v>
      </c>
      <c r="B832">
        <v>4</v>
      </c>
      <c r="C832">
        <v>3</v>
      </c>
      <c r="D832">
        <v>3.3</v>
      </c>
      <c r="E832">
        <v>0</v>
      </c>
      <c r="F832">
        <v>0</v>
      </c>
      <c r="G832" s="1">
        <v>1.1</v>
      </c>
      <c r="H832" s="1">
        <v>0.75</v>
      </c>
      <c r="I832" s="1">
        <v>0</v>
      </c>
    </row>
    <row r="833" spans="1:9">
      <c r="A833" t="s">
        <v>3040</v>
      </c>
      <c r="B833">
        <v>4</v>
      </c>
      <c r="C833">
        <v>3</v>
      </c>
      <c r="D833">
        <v>3.3</v>
      </c>
      <c r="E833">
        <v>0</v>
      </c>
      <c r="F833">
        <v>0</v>
      </c>
      <c r="G833" s="1">
        <v>1.1</v>
      </c>
      <c r="H833" s="1">
        <v>0.75</v>
      </c>
      <c r="I833" s="1">
        <v>0</v>
      </c>
    </row>
    <row r="834" spans="1:9">
      <c r="A834" t="s">
        <v>3041</v>
      </c>
      <c r="B834">
        <v>1</v>
      </c>
      <c r="C834">
        <v>1</v>
      </c>
      <c r="D834">
        <v>1.06</v>
      </c>
      <c r="E834">
        <v>0</v>
      </c>
      <c r="F834">
        <v>0</v>
      </c>
      <c r="G834" s="1">
        <v>1.06</v>
      </c>
      <c r="H834" s="1">
        <v>1</v>
      </c>
      <c r="I834" s="1">
        <v>0</v>
      </c>
    </row>
    <row r="835" spans="1:9">
      <c r="A835" t="s">
        <v>3042</v>
      </c>
      <c r="B835">
        <v>4</v>
      </c>
      <c r="C835">
        <v>1</v>
      </c>
      <c r="D835">
        <v>1.07</v>
      </c>
      <c r="E835">
        <v>0</v>
      </c>
      <c r="F835">
        <v>0</v>
      </c>
      <c r="G835" s="1">
        <v>1.07</v>
      </c>
      <c r="H835" s="1">
        <v>0.25</v>
      </c>
      <c r="I835" s="1">
        <v>0</v>
      </c>
    </row>
    <row r="836" spans="1:9">
      <c r="A836" t="s">
        <v>3043</v>
      </c>
      <c r="B836">
        <v>2</v>
      </c>
      <c r="C836">
        <v>1</v>
      </c>
      <c r="D836">
        <v>1.1</v>
      </c>
      <c r="E836">
        <v>0</v>
      </c>
      <c r="F836">
        <v>0</v>
      </c>
      <c r="G836" s="1">
        <v>1.1</v>
      </c>
      <c r="H836" s="1">
        <v>0.5</v>
      </c>
      <c r="I836" s="1">
        <v>0</v>
      </c>
    </row>
    <row r="837" spans="1:11">
      <c r="A837" t="s">
        <v>3044</v>
      </c>
      <c r="B837">
        <v>3</v>
      </c>
      <c r="C837">
        <v>2</v>
      </c>
      <c r="D837">
        <v>2.27</v>
      </c>
      <c r="E837">
        <v>16.99</v>
      </c>
      <c r="F837">
        <v>1</v>
      </c>
      <c r="G837" s="1">
        <v>1.135</v>
      </c>
      <c r="H837" s="1">
        <v>0.666666666666667</v>
      </c>
      <c r="I837" s="1">
        <v>0.5</v>
      </c>
      <c r="J837" s="1">
        <v>0.133608004708652</v>
      </c>
      <c r="K837" s="2">
        <v>2.27</v>
      </c>
    </row>
    <row r="838" spans="1:9">
      <c r="A838" t="s">
        <v>3045</v>
      </c>
      <c r="B838">
        <v>1</v>
      </c>
      <c r="C838">
        <v>1</v>
      </c>
      <c r="D838">
        <v>1.1</v>
      </c>
      <c r="E838">
        <v>0</v>
      </c>
      <c r="F838">
        <v>0</v>
      </c>
      <c r="G838" s="1">
        <v>1.1</v>
      </c>
      <c r="H838" s="1">
        <v>1</v>
      </c>
      <c r="I838" s="1">
        <v>0</v>
      </c>
    </row>
    <row r="839" spans="1:9">
      <c r="A839" t="s">
        <v>3046</v>
      </c>
      <c r="B839">
        <v>6</v>
      </c>
      <c r="C839">
        <v>2</v>
      </c>
      <c r="D839">
        <v>2.63</v>
      </c>
      <c r="E839">
        <v>0</v>
      </c>
      <c r="F839">
        <v>0</v>
      </c>
      <c r="G839" s="1">
        <v>1.315</v>
      </c>
      <c r="H839" s="1">
        <v>0.333333333333333</v>
      </c>
      <c r="I839" s="1">
        <v>0</v>
      </c>
    </row>
    <row r="840" spans="1:9">
      <c r="A840" t="s">
        <v>3047</v>
      </c>
      <c r="B840">
        <v>2</v>
      </c>
      <c r="C840">
        <v>1</v>
      </c>
      <c r="D840">
        <v>1.1</v>
      </c>
      <c r="E840">
        <v>0</v>
      </c>
      <c r="F840">
        <v>0</v>
      </c>
      <c r="G840" s="1">
        <v>1.1</v>
      </c>
      <c r="H840" s="1">
        <v>0.5</v>
      </c>
      <c r="I840" s="1">
        <v>0</v>
      </c>
    </row>
    <row r="841" spans="1:9">
      <c r="A841" t="s">
        <v>1676</v>
      </c>
      <c r="B841">
        <v>4</v>
      </c>
      <c r="C841">
        <v>1</v>
      </c>
      <c r="D841">
        <v>1.68</v>
      </c>
      <c r="E841">
        <v>0</v>
      </c>
      <c r="F841">
        <v>0</v>
      </c>
      <c r="G841" s="1">
        <v>1.68</v>
      </c>
      <c r="H841" s="1">
        <v>0.25</v>
      </c>
      <c r="I841" s="1">
        <v>0</v>
      </c>
    </row>
    <row r="842" spans="1:9">
      <c r="A842">
        <v>1.2</v>
      </c>
      <c r="B842">
        <v>7</v>
      </c>
      <c r="C842">
        <v>1</v>
      </c>
      <c r="D842">
        <v>1.53</v>
      </c>
      <c r="E842">
        <v>0</v>
      </c>
      <c r="F842">
        <v>0</v>
      </c>
      <c r="G842" s="1">
        <v>1.53</v>
      </c>
      <c r="H842" s="1">
        <v>0.142857142857143</v>
      </c>
      <c r="I842" s="1">
        <v>0</v>
      </c>
    </row>
    <row r="843" spans="1:9">
      <c r="A843">
        <v>128</v>
      </c>
      <c r="B843">
        <v>5</v>
      </c>
      <c r="C843">
        <v>1</v>
      </c>
      <c r="D843">
        <v>1.53</v>
      </c>
      <c r="E843">
        <v>0</v>
      </c>
      <c r="F843">
        <v>0</v>
      </c>
      <c r="G843" s="1">
        <v>1.53</v>
      </c>
      <c r="H843" s="1">
        <v>0.2</v>
      </c>
      <c r="I843" s="1">
        <v>0</v>
      </c>
    </row>
    <row r="844" spans="1:9">
      <c r="A844" t="s">
        <v>3048</v>
      </c>
      <c r="B844">
        <v>5</v>
      </c>
      <c r="C844">
        <v>1</v>
      </c>
      <c r="D844">
        <v>1.53</v>
      </c>
      <c r="E844">
        <v>0</v>
      </c>
      <c r="F844">
        <v>0</v>
      </c>
      <c r="G844" s="1">
        <v>1.53</v>
      </c>
      <c r="H844" s="1">
        <v>0.2</v>
      </c>
      <c r="I844" s="1">
        <v>0</v>
      </c>
    </row>
    <row r="845" spans="1:11">
      <c r="A845" t="s">
        <v>3049</v>
      </c>
      <c r="B845">
        <v>13</v>
      </c>
      <c r="C845">
        <v>9</v>
      </c>
      <c r="D845">
        <v>13.43</v>
      </c>
      <c r="E845">
        <v>114.96</v>
      </c>
      <c r="F845">
        <v>4</v>
      </c>
      <c r="G845" s="1">
        <v>1.49222222222222</v>
      </c>
      <c r="H845" s="1">
        <v>0.692307692307692</v>
      </c>
      <c r="I845" s="1">
        <v>0.444444444444444</v>
      </c>
      <c r="J845" s="1">
        <v>0.116823242867084</v>
      </c>
      <c r="K845" s="2">
        <v>3.3575</v>
      </c>
    </row>
    <row r="846" spans="1:9">
      <c r="A846" t="s">
        <v>3050</v>
      </c>
      <c r="B846">
        <v>7</v>
      </c>
      <c r="C846">
        <v>1</v>
      </c>
      <c r="D846">
        <v>1.53</v>
      </c>
      <c r="E846">
        <v>0</v>
      </c>
      <c r="F846">
        <v>0</v>
      </c>
      <c r="G846" s="1">
        <v>1.53</v>
      </c>
      <c r="H846" s="1">
        <v>0.142857142857143</v>
      </c>
      <c r="I846" s="1">
        <v>0</v>
      </c>
    </row>
    <row r="847" spans="1:9">
      <c r="A847" t="s">
        <v>3051</v>
      </c>
      <c r="B847">
        <v>1</v>
      </c>
      <c r="C847">
        <v>1</v>
      </c>
      <c r="D847">
        <v>0.74</v>
      </c>
      <c r="E847">
        <v>0</v>
      </c>
      <c r="F847">
        <v>0</v>
      </c>
      <c r="G847" s="1">
        <v>0.74</v>
      </c>
      <c r="H847" s="1">
        <v>1</v>
      </c>
      <c r="I847" s="1">
        <v>0</v>
      </c>
    </row>
    <row r="848" spans="1:9">
      <c r="A848" t="s">
        <v>3052</v>
      </c>
      <c r="B848">
        <v>2</v>
      </c>
      <c r="C848">
        <v>1</v>
      </c>
      <c r="D848">
        <v>0.75</v>
      </c>
      <c r="E848">
        <v>0</v>
      </c>
      <c r="F848">
        <v>0</v>
      </c>
      <c r="G848" s="1">
        <v>0.75</v>
      </c>
      <c r="H848" s="1">
        <v>0.5</v>
      </c>
      <c r="I848" s="1">
        <v>0</v>
      </c>
    </row>
    <row r="849" spans="1:9">
      <c r="A849" t="s">
        <v>3053</v>
      </c>
      <c r="B849">
        <v>2</v>
      </c>
      <c r="C849">
        <v>1</v>
      </c>
      <c r="D849">
        <v>0.75</v>
      </c>
      <c r="E849">
        <v>0</v>
      </c>
      <c r="F849">
        <v>0</v>
      </c>
      <c r="G849" s="1">
        <v>0.75</v>
      </c>
      <c r="H849" s="1">
        <v>0.5</v>
      </c>
      <c r="I849" s="1">
        <v>0</v>
      </c>
    </row>
    <row r="850" spans="1:9">
      <c r="A850" t="s">
        <v>3054</v>
      </c>
      <c r="B850">
        <v>2</v>
      </c>
      <c r="C850">
        <v>1</v>
      </c>
      <c r="D850">
        <v>1.53</v>
      </c>
      <c r="E850">
        <v>0</v>
      </c>
      <c r="F850">
        <v>0</v>
      </c>
      <c r="G850" s="1">
        <v>1.53</v>
      </c>
      <c r="H850" s="1">
        <v>0.5</v>
      </c>
      <c r="I850" s="1">
        <v>0</v>
      </c>
    </row>
    <row r="851" spans="1:11">
      <c r="A851" t="s">
        <v>3055</v>
      </c>
      <c r="B851">
        <v>4068</v>
      </c>
      <c r="C851">
        <v>30</v>
      </c>
      <c r="D851">
        <v>29.91</v>
      </c>
      <c r="E851">
        <v>86.97</v>
      </c>
      <c r="F851">
        <v>3</v>
      </c>
      <c r="G851" s="1">
        <v>0.997</v>
      </c>
      <c r="H851" s="1">
        <v>0.00737463126843658</v>
      </c>
      <c r="I851" s="1">
        <v>0.1</v>
      </c>
      <c r="J851" s="1">
        <v>0.343911693687478</v>
      </c>
      <c r="K851" s="2">
        <v>9.97</v>
      </c>
    </row>
    <row r="852" spans="1:9">
      <c r="A852" t="s">
        <v>3056</v>
      </c>
      <c r="B852">
        <v>2</v>
      </c>
      <c r="C852">
        <v>1</v>
      </c>
      <c r="D852">
        <v>1.53</v>
      </c>
      <c r="E852">
        <v>0</v>
      </c>
      <c r="F852">
        <v>0</v>
      </c>
      <c r="G852" s="1">
        <v>1.53</v>
      </c>
      <c r="H852" s="1">
        <v>0.5</v>
      </c>
      <c r="I852" s="1">
        <v>0</v>
      </c>
    </row>
    <row r="853" spans="1:9">
      <c r="A853" t="s">
        <v>3057</v>
      </c>
      <c r="B853">
        <v>2</v>
      </c>
      <c r="C853">
        <v>1</v>
      </c>
      <c r="D853">
        <v>0.9</v>
      </c>
      <c r="E853">
        <v>0</v>
      </c>
      <c r="F853">
        <v>0</v>
      </c>
      <c r="G853" s="1">
        <v>0.9</v>
      </c>
      <c r="H853" s="1">
        <v>0.5</v>
      </c>
      <c r="I853" s="1">
        <v>0</v>
      </c>
    </row>
    <row r="854" spans="1:9">
      <c r="A854" t="s">
        <v>3058</v>
      </c>
      <c r="B854">
        <v>15</v>
      </c>
      <c r="C854">
        <v>1</v>
      </c>
      <c r="D854">
        <v>0.9</v>
      </c>
      <c r="E854">
        <v>0</v>
      </c>
      <c r="F854">
        <v>0</v>
      </c>
      <c r="G854" s="1">
        <v>0.9</v>
      </c>
      <c r="H854" s="1">
        <v>0.0666666666666667</v>
      </c>
      <c r="I854" s="1">
        <v>0</v>
      </c>
    </row>
    <row r="855" spans="1:9">
      <c r="A855" t="s">
        <v>3059</v>
      </c>
      <c r="B855">
        <v>5</v>
      </c>
      <c r="C855">
        <v>2</v>
      </c>
      <c r="D855">
        <v>1.29</v>
      </c>
      <c r="E855">
        <v>0</v>
      </c>
      <c r="F855">
        <v>0</v>
      </c>
      <c r="G855" s="1">
        <v>0.645</v>
      </c>
      <c r="H855" s="1">
        <v>0.4</v>
      </c>
      <c r="I855" s="1">
        <v>0</v>
      </c>
    </row>
    <row r="856" spans="1:9">
      <c r="A856" t="s">
        <v>3060</v>
      </c>
      <c r="B856">
        <v>1</v>
      </c>
      <c r="C856">
        <v>1</v>
      </c>
      <c r="D856">
        <v>1.53</v>
      </c>
      <c r="E856">
        <v>0</v>
      </c>
      <c r="F856">
        <v>0</v>
      </c>
      <c r="G856" s="1">
        <v>1.53</v>
      </c>
      <c r="H856" s="1">
        <v>1</v>
      </c>
      <c r="I856" s="1">
        <v>0</v>
      </c>
    </row>
    <row r="857" spans="1:9">
      <c r="A857" t="s">
        <v>3061</v>
      </c>
      <c r="B857">
        <v>5</v>
      </c>
      <c r="C857">
        <v>1</v>
      </c>
      <c r="D857">
        <v>0.9</v>
      </c>
      <c r="E857">
        <v>0</v>
      </c>
      <c r="F857">
        <v>0</v>
      </c>
      <c r="G857" s="1">
        <v>0.9</v>
      </c>
      <c r="H857" s="1">
        <v>0.2</v>
      </c>
      <c r="I857" s="1">
        <v>0</v>
      </c>
    </row>
    <row r="858" spans="1:9">
      <c r="A858" t="s">
        <v>3062</v>
      </c>
      <c r="B858">
        <v>492</v>
      </c>
      <c r="C858">
        <v>2</v>
      </c>
      <c r="D858">
        <v>1.8</v>
      </c>
      <c r="E858">
        <v>0</v>
      </c>
      <c r="F858">
        <v>0</v>
      </c>
      <c r="G858" s="1">
        <v>0.9</v>
      </c>
      <c r="H858" s="1">
        <v>0.0040650406504065</v>
      </c>
      <c r="I858" s="1">
        <v>0</v>
      </c>
    </row>
    <row r="859" spans="1:9">
      <c r="A859" t="s">
        <v>3063</v>
      </c>
      <c r="B859">
        <v>3</v>
      </c>
      <c r="C859">
        <v>3</v>
      </c>
      <c r="D859">
        <v>2.93</v>
      </c>
      <c r="E859">
        <v>0</v>
      </c>
      <c r="F859">
        <v>0</v>
      </c>
      <c r="G859" s="1">
        <v>0.976666666666667</v>
      </c>
      <c r="H859" s="1">
        <v>1</v>
      </c>
      <c r="I859" s="1">
        <v>0</v>
      </c>
    </row>
    <row r="860" spans="1:11">
      <c r="A860" t="s">
        <v>3064</v>
      </c>
      <c r="B860">
        <v>4</v>
      </c>
      <c r="C860">
        <v>2</v>
      </c>
      <c r="D860">
        <v>2.38</v>
      </c>
      <c r="E860">
        <v>29.99</v>
      </c>
      <c r="F860">
        <v>1</v>
      </c>
      <c r="G860" s="1">
        <v>1.19</v>
      </c>
      <c r="H860" s="1">
        <v>0.5</v>
      </c>
      <c r="I860" s="1">
        <v>0.5</v>
      </c>
      <c r="J860" s="1">
        <v>0.0793597865955318</v>
      </c>
      <c r="K860" s="2">
        <v>2.38</v>
      </c>
    </row>
    <row r="861" spans="1:11">
      <c r="A861" t="s">
        <v>3065</v>
      </c>
      <c r="B861">
        <v>6</v>
      </c>
      <c r="C861">
        <v>1</v>
      </c>
      <c r="D861">
        <v>0.9</v>
      </c>
      <c r="E861">
        <v>29.99</v>
      </c>
      <c r="F861">
        <v>1</v>
      </c>
      <c r="G861" s="1">
        <v>0.9</v>
      </c>
      <c r="H861" s="1">
        <v>0.166666666666667</v>
      </c>
      <c r="I861" s="1">
        <v>1</v>
      </c>
      <c r="J861" s="1">
        <v>0.0300100033344448</v>
      </c>
      <c r="K861" s="2">
        <v>0.9</v>
      </c>
    </row>
    <row r="862" spans="1:9">
      <c r="A862" t="s">
        <v>3066</v>
      </c>
      <c r="B862">
        <v>3</v>
      </c>
      <c r="C862">
        <v>1</v>
      </c>
      <c r="D862">
        <v>1.53</v>
      </c>
      <c r="E862">
        <v>0</v>
      </c>
      <c r="F862">
        <v>0</v>
      </c>
      <c r="G862" s="1">
        <v>1.53</v>
      </c>
      <c r="H862" s="1">
        <v>0.333333333333333</v>
      </c>
      <c r="I862" s="1">
        <v>0</v>
      </c>
    </row>
    <row r="863" spans="1:9">
      <c r="A863" t="s">
        <v>3067</v>
      </c>
      <c r="B863">
        <v>2</v>
      </c>
      <c r="C863">
        <v>1</v>
      </c>
      <c r="D863">
        <v>1.08</v>
      </c>
      <c r="E863">
        <v>0</v>
      </c>
      <c r="F863">
        <v>0</v>
      </c>
      <c r="G863" s="1">
        <v>1.08</v>
      </c>
      <c r="H863" s="1">
        <v>0.5</v>
      </c>
      <c r="I863" s="1">
        <v>0</v>
      </c>
    </row>
    <row r="864" spans="1:9">
      <c r="A864" t="s">
        <v>3068</v>
      </c>
      <c r="B864">
        <v>1</v>
      </c>
      <c r="C864">
        <v>1</v>
      </c>
      <c r="D864">
        <v>1.53</v>
      </c>
      <c r="E864">
        <v>0</v>
      </c>
      <c r="F864">
        <v>0</v>
      </c>
      <c r="G864" s="1">
        <v>1.53</v>
      </c>
      <c r="H864" s="1">
        <v>1</v>
      </c>
      <c r="I864" s="1">
        <v>0</v>
      </c>
    </row>
    <row r="865" spans="1:11">
      <c r="A865" t="s">
        <v>3069</v>
      </c>
      <c r="B865">
        <v>5</v>
      </c>
      <c r="C865">
        <v>4</v>
      </c>
      <c r="D865">
        <v>4.81</v>
      </c>
      <c r="E865">
        <v>29.99</v>
      </c>
      <c r="F865">
        <v>1</v>
      </c>
      <c r="G865" s="1">
        <v>1.2025</v>
      </c>
      <c r="H865" s="1">
        <v>0.8</v>
      </c>
      <c r="I865" s="1">
        <v>0.25</v>
      </c>
      <c r="J865" s="1">
        <v>0.160386795598533</v>
      </c>
      <c r="K865" s="2">
        <v>4.81</v>
      </c>
    </row>
    <row r="866" spans="1:11">
      <c r="A866" t="s">
        <v>3070</v>
      </c>
      <c r="B866">
        <v>4</v>
      </c>
      <c r="C866">
        <v>3</v>
      </c>
      <c r="D866">
        <v>3.28</v>
      </c>
      <c r="E866">
        <v>29.99</v>
      </c>
      <c r="F866">
        <v>1</v>
      </c>
      <c r="G866" s="1">
        <v>1.09333333333333</v>
      </c>
      <c r="H866" s="1">
        <v>0.75</v>
      </c>
      <c r="I866" s="1">
        <v>0.333333333333333</v>
      </c>
      <c r="J866" s="1">
        <v>0.109369789929977</v>
      </c>
      <c r="K866" s="2">
        <v>3.28</v>
      </c>
    </row>
    <row r="867" spans="1:11">
      <c r="A867" t="s">
        <v>3071</v>
      </c>
      <c r="B867">
        <v>4</v>
      </c>
      <c r="C867">
        <v>3</v>
      </c>
      <c r="D867">
        <v>3.28</v>
      </c>
      <c r="E867">
        <v>29.99</v>
      </c>
      <c r="F867">
        <v>1</v>
      </c>
      <c r="G867" s="1">
        <v>1.09333333333333</v>
      </c>
      <c r="H867" s="1">
        <v>0.75</v>
      </c>
      <c r="I867" s="1">
        <v>0.333333333333333</v>
      </c>
      <c r="J867" s="1">
        <v>0.109369789929977</v>
      </c>
      <c r="K867" s="2">
        <v>3.28</v>
      </c>
    </row>
    <row r="868" spans="1:11">
      <c r="A868" t="s">
        <v>3072</v>
      </c>
      <c r="B868">
        <v>4</v>
      </c>
      <c r="C868">
        <v>3</v>
      </c>
      <c r="D868">
        <v>3.28</v>
      </c>
      <c r="E868">
        <v>29.99</v>
      </c>
      <c r="F868">
        <v>1</v>
      </c>
      <c r="G868" s="1">
        <v>1.09333333333333</v>
      </c>
      <c r="H868" s="1">
        <v>0.75</v>
      </c>
      <c r="I868" s="1">
        <v>0.333333333333333</v>
      </c>
      <c r="J868" s="1">
        <v>0.109369789929977</v>
      </c>
      <c r="K868" s="2">
        <v>3.28</v>
      </c>
    </row>
    <row r="869" spans="1:11">
      <c r="A869" t="s">
        <v>3073</v>
      </c>
      <c r="B869">
        <v>1</v>
      </c>
      <c r="C869">
        <v>1</v>
      </c>
      <c r="D869">
        <v>1.53</v>
      </c>
      <c r="E869">
        <v>26.99</v>
      </c>
      <c r="F869">
        <v>1</v>
      </c>
      <c r="G869" s="1">
        <v>1.53</v>
      </c>
      <c r="H869" s="1">
        <v>1</v>
      </c>
      <c r="I869" s="1">
        <v>1</v>
      </c>
      <c r="J869" s="1">
        <v>0.056687662097073</v>
      </c>
      <c r="K869" s="2">
        <v>1.53</v>
      </c>
    </row>
    <row r="870" spans="1:9">
      <c r="A870" t="s">
        <v>3074</v>
      </c>
      <c r="B870">
        <v>1</v>
      </c>
      <c r="C870">
        <v>1</v>
      </c>
      <c r="D870">
        <v>1.53</v>
      </c>
      <c r="E870">
        <v>0</v>
      </c>
      <c r="F870">
        <v>0</v>
      </c>
      <c r="G870" s="1">
        <v>1.53</v>
      </c>
      <c r="H870" s="1">
        <v>1</v>
      </c>
      <c r="I870" s="1">
        <v>0</v>
      </c>
    </row>
    <row r="871" spans="1:9">
      <c r="A871" t="s">
        <v>3075</v>
      </c>
      <c r="B871">
        <v>1</v>
      </c>
      <c r="C871">
        <v>1</v>
      </c>
      <c r="D871">
        <v>1.53</v>
      </c>
      <c r="E871">
        <v>0</v>
      </c>
      <c r="F871">
        <v>0</v>
      </c>
      <c r="G871" s="1">
        <v>1.53</v>
      </c>
      <c r="H871" s="1">
        <v>1</v>
      </c>
      <c r="I871" s="1">
        <v>0</v>
      </c>
    </row>
    <row r="872" spans="1:9">
      <c r="A872" t="s">
        <v>3076</v>
      </c>
      <c r="B872">
        <v>1</v>
      </c>
      <c r="C872">
        <v>1</v>
      </c>
      <c r="D872">
        <v>1.53</v>
      </c>
      <c r="E872">
        <v>0</v>
      </c>
      <c r="F872">
        <v>0</v>
      </c>
      <c r="G872" s="1">
        <v>1.53</v>
      </c>
      <c r="H872" s="1">
        <v>1</v>
      </c>
      <c r="I872" s="1">
        <v>0</v>
      </c>
    </row>
    <row r="873" spans="1:9">
      <c r="A873" t="s">
        <v>3077</v>
      </c>
      <c r="B873">
        <v>1</v>
      </c>
      <c r="C873">
        <v>1</v>
      </c>
      <c r="D873">
        <v>1.53</v>
      </c>
      <c r="E873">
        <v>0</v>
      </c>
      <c r="F873">
        <v>0</v>
      </c>
      <c r="G873" s="1">
        <v>1.53</v>
      </c>
      <c r="H873" s="1">
        <v>1</v>
      </c>
      <c r="I873" s="1">
        <v>0</v>
      </c>
    </row>
    <row r="874" spans="1:9">
      <c r="A874" t="s">
        <v>3078</v>
      </c>
      <c r="B874">
        <v>3</v>
      </c>
      <c r="C874">
        <v>1</v>
      </c>
      <c r="D874">
        <v>1.53</v>
      </c>
      <c r="E874">
        <v>0</v>
      </c>
      <c r="F874">
        <v>0</v>
      </c>
      <c r="G874" s="1">
        <v>1.53</v>
      </c>
      <c r="H874" s="1">
        <v>0.333333333333333</v>
      </c>
      <c r="I874" s="1">
        <v>0</v>
      </c>
    </row>
    <row r="875" spans="1:11">
      <c r="A875" t="s">
        <v>3079</v>
      </c>
      <c r="B875">
        <v>9614</v>
      </c>
      <c r="C875">
        <v>37</v>
      </c>
      <c r="D875">
        <v>19.3</v>
      </c>
      <c r="E875">
        <v>87.96</v>
      </c>
      <c r="F875">
        <v>4</v>
      </c>
      <c r="G875" s="1">
        <v>0.521621621621622</v>
      </c>
      <c r="H875" s="1">
        <v>0.00384855419180362</v>
      </c>
      <c r="I875" s="1">
        <v>0.108108108108108</v>
      </c>
      <c r="J875" s="1">
        <v>0.219417917235107</v>
      </c>
      <c r="K875" s="2">
        <v>4.825</v>
      </c>
    </row>
    <row r="876" spans="1:11">
      <c r="A876" t="s">
        <v>3080</v>
      </c>
      <c r="B876">
        <v>79</v>
      </c>
      <c r="C876">
        <v>1</v>
      </c>
      <c r="D876">
        <v>0.9</v>
      </c>
      <c r="E876">
        <v>59.98</v>
      </c>
      <c r="F876">
        <v>2</v>
      </c>
      <c r="G876" s="1">
        <v>0.9</v>
      </c>
      <c r="H876" s="1">
        <v>0.0126582278481013</v>
      </c>
      <c r="I876" s="1">
        <v>2</v>
      </c>
      <c r="J876" s="1">
        <v>0.0150050016672224</v>
      </c>
      <c r="K876" s="2">
        <v>0.45</v>
      </c>
    </row>
    <row r="877" spans="1:9">
      <c r="A877" t="s">
        <v>3081</v>
      </c>
      <c r="B877">
        <v>1</v>
      </c>
      <c r="C877">
        <v>1</v>
      </c>
      <c r="D877">
        <v>0.9</v>
      </c>
      <c r="E877">
        <v>0</v>
      </c>
      <c r="F877">
        <v>0</v>
      </c>
      <c r="G877" s="1">
        <v>0.9</v>
      </c>
      <c r="H877" s="1">
        <v>1</v>
      </c>
      <c r="I877" s="1">
        <v>0</v>
      </c>
    </row>
    <row r="878" spans="1:9">
      <c r="A878" t="s">
        <v>3082</v>
      </c>
      <c r="B878">
        <v>3</v>
      </c>
      <c r="C878">
        <v>1</v>
      </c>
      <c r="D878">
        <v>1.53</v>
      </c>
      <c r="E878">
        <v>0</v>
      </c>
      <c r="F878">
        <v>0</v>
      </c>
      <c r="G878" s="1">
        <v>1.53</v>
      </c>
      <c r="H878" s="1">
        <v>0.333333333333333</v>
      </c>
      <c r="I878" s="1">
        <v>0</v>
      </c>
    </row>
    <row r="879" spans="1:9">
      <c r="A879" t="s">
        <v>3083</v>
      </c>
      <c r="B879">
        <v>213</v>
      </c>
      <c r="C879">
        <v>2</v>
      </c>
      <c r="D879">
        <v>1.8</v>
      </c>
      <c r="E879">
        <v>0</v>
      </c>
      <c r="F879">
        <v>0</v>
      </c>
      <c r="G879" s="1">
        <v>0.9</v>
      </c>
      <c r="H879" s="1">
        <v>0.00938967136150235</v>
      </c>
      <c r="I879" s="1">
        <v>0</v>
      </c>
    </row>
    <row r="880" spans="1:9">
      <c r="A880" t="s">
        <v>3084</v>
      </c>
      <c r="B880">
        <v>2</v>
      </c>
      <c r="C880">
        <v>1</v>
      </c>
      <c r="D880">
        <v>1.53</v>
      </c>
      <c r="E880">
        <v>0</v>
      </c>
      <c r="F880">
        <v>0</v>
      </c>
      <c r="G880" s="1">
        <v>1.53</v>
      </c>
      <c r="H880" s="1">
        <v>0.5</v>
      </c>
      <c r="I880" s="1">
        <v>0</v>
      </c>
    </row>
    <row r="881" spans="1:9">
      <c r="A881" t="s">
        <v>3085</v>
      </c>
      <c r="B881">
        <v>6</v>
      </c>
      <c r="C881">
        <v>1</v>
      </c>
      <c r="D881">
        <v>0.9</v>
      </c>
      <c r="E881">
        <v>0</v>
      </c>
      <c r="F881">
        <v>0</v>
      </c>
      <c r="G881" s="1">
        <v>0.9</v>
      </c>
      <c r="H881" s="1">
        <v>0.166666666666667</v>
      </c>
      <c r="I881" s="1">
        <v>0</v>
      </c>
    </row>
    <row r="882" spans="1:9">
      <c r="A882" t="s">
        <v>3086</v>
      </c>
      <c r="B882">
        <v>1</v>
      </c>
      <c r="C882">
        <v>1</v>
      </c>
      <c r="D882">
        <v>1.53</v>
      </c>
      <c r="E882">
        <v>0</v>
      </c>
      <c r="F882">
        <v>0</v>
      </c>
      <c r="G882" s="1">
        <v>1.53</v>
      </c>
      <c r="H882" s="1">
        <v>1</v>
      </c>
      <c r="I882" s="1">
        <v>0</v>
      </c>
    </row>
    <row r="883" spans="1:9">
      <c r="A883" t="s">
        <v>3087</v>
      </c>
      <c r="B883">
        <v>64</v>
      </c>
      <c r="C883">
        <v>1</v>
      </c>
      <c r="D883">
        <v>0.9</v>
      </c>
      <c r="E883">
        <v>0</v>
      </c>
      <c r="F883">
        <v>0</v>
      </c>
      <c r="G883" s="1">
        <v>0.9</v>
      </c>
      <c r="H883" s="1">
        <v>0.015625</v>
      </c>
      <c r="I883" s="1">
        <v>0</v>
      </c>
    </row>
    <row r="884" spans="1:11">
      <c r="A884" t="s">
        <v>3088</v>
      </c>
      <c r="B884">
        <v>3</v>
      </c>
      <c r="C884">
        <v>2</v>
      </c>
      <c r="D884">
        <v>1.99</v>
      </c>
      <c r="E884">
        <v>29.99</v>
      </c>
      <c r="F884">
        <v>1</v>
      </c>
      <c r="G884" s="1">
        <v>0.995</v>
      </c>
      <c r="H884" s="1">
        <v>0.666666666666667</v>
      </c>
      <c r="I884" s="1">
        <v>0.5</v>
      </c>
      <c r="J884" s="1">
        <v>0.0663554518172724</v>
      </c>
      <c r="K884" s="2">
        <v>1.99</v>
      </c>
    </row>
    <row r="885" spans="1:9">
      <c r="A885" t="s">
        <v>3089</v>
      </c>
      <c r="B885">
        <v>2</v>
      </c>
      <c r="C885">
        <v>1</v>
      </c>
      <c r="D885">
        <v>1.14</v>
      </c>
      <c r="E885">
        <v>0</v>
      </c>
      <c r="F885">
        <v>0</v>
      </c>
      <c r="G885" s="1">
        <v>1.14</v>
      </c>
      <c r="H885" s="1">
        <v>0.5</v>
      </c>
      <c r="I885" s="1">
        <v>0</v>
      </c>
    </row>
    <row r="886" spans="1:11">
      <c r="A886" t="s">
        <v>3090</v>
      </c>
      <c r="B886">
        <v>1</v>
      </c>
      <c r="C886">
        <v>1</v>
      </c>
      <c r="D886">
        <v>1.53</v>
      </c>
      <c r="E886">
        <v>29.99</v>
      </c>
      <c r="F886">
        <v>1</v>
      </c>
      <c r="G886" s="1">
        <v>1.53</v>
      </c>
      <c r="H886" s="1">
        <v>1</v>
      </c>
      <c r="I886" s="1">
        <v>1</v>
      </c>
      <c r="J886" s="1">
        <v>0.0510170056685562</v>
      </c>
      <c r="K886" s="2">
        <v>1.53</v>
      </c>
    </row>
    <row r="887" spans="1:9">
      <c r="A887" t="s">
        <v>3091</v>
      </c>
      <c r="B887">
        <v>1</v>
      </c>
      <c r="C887">
        <v>1</v>
      </c>
      <c r="D887">
        <v>1.53</v>
      </c>
      <c r="E887">
        <v>0</v>
      </c>
      <c r="F887">
        <v>0</v>
      </c>
      <c r="G887" s="1">
        <v>1.53</v>
      </c>
      <c r="H887" s="1">
        <v>1</v>
      </c>
      <c r="I887" s="1">
        <v>0</v>
      </c>
    </row>
    <row r="888" spans="1:9">
      <c r="A888" t="s">
        <v>3092</v>
      </c>
      <c r="B888">
        <v>7</v>
      </c>
      <c r="C888">
        <v>1</v>
      </c>
      <c r="D888">
        <v>1.53</v>
      </c>
      <c r="E888">
        <v>0</v>
      </c>
      <c r="F888">
        <v>0</v>
      </c>
      <c r="G888" s="1">
        <v>1.53</v>
      </c>
      <c r="H888" s="1">
        <v>0.142857142857143</v>
      </c>
      <c r="I888" s="1">
        <v>0</v>
      </c>
    </row>
    <row r="889" spans="1:9">
      <c r="A889" t="s">
        <v>3093</v>
      </c>
      <c r="B889">
        <v>5</v>
      </c>
      <c r="C889">
        <v>1</v>
      </c>
      <c r="D889">
        <v>0.9</v>
      </c>
      <c r="E889">
        <v>0</v>
      </c>
      <c r="F889">
        <v>0</v>
      </c>
      <c r="G889" s="1">
        <v>0.9</v>
      </c>
      <c r="H889" s="1">
        <v>0.2</v>
      </c>
      <c r="I889" s="1">
        <v>0</v>
      </c>
    </row>
    <row r="890" spans="1:11">
      <c r="A890" t="s">
        <v>3094</v>
      </c>
      <c r="B890">
        <v>4</v>
      </c>
      <c r="C890">
        <v>1</v>
      </c>
      <c r="D890">
        <v>0.9</v>
      </c>
      <c r="E890">
        <v>27.99</v>
      </c>
      <c r="F890">
        <v>1</v>
      </c>
      <c r="G890" s="1">
        <v>0.9</v>
      </c>
      <c r="H890" s="1">
        <v>0.25</v>
      </c>
      <c r="I890" s="1">
        <v>1</v>
      </c>
      <c r="J890" s="1">
        <v>0.0321543408360129</v>
      </c>
      <c r="K890" s="2">
        <v>0.9</v>
      </c>
    </row>
    <row r="891" spans="1:9">
      <c r="A891" t="s">
        <v>3095</v>
      </c>
      <c r="B891">
        <v>46</v>
      </c>
      <c r="C891">
        <v>1</v>
      </c>
      <c r="D891">
        <v>0.9</v>
      </c>
      <c r="E891">
        <v>0</v>
      </c>
      <c r="F891">
        <v>0</v>
      </c>
      <c r="G891" s="1">
        <v>0.9</v>
      </c>
      <c r="H891" s="1">
        <v>0.0217391304347826</v>
      </c>
      <c r="I891" s="1">
        <v>0</v>
      </c>
    </row>
    <row r="892" spans="1:9">
      <c r="A892">
        <v>90</v>
      </c>
      <c r="B892">
        <v>46</v>
      </c>
      <c r="C892">
        <v>1</v>
      </c>
      <c r="D892">
        <v>0.9</v>
      </c>
      <c r="E892">
        <v>0</v>
      </c>
      <c r="F892">
        <v>0</v>
      </c>
      <c r="G892" s="1">
        <v>0.9</v>
      </c>
      <c r="H892" s="1">
        <v>0.0217391304347826</v>
      </c>
      <c r="I892" s="1">
        <v>0</v>
      </c>
    </row>
    <row r="893" spans="1:9">
      <c r="A893" t="s">
        <v>3096</v>
      </c>
      <c r="B893">
        <v>52</v>
      </c>
      <c r="C893">
        <v>3</v>
      </c>
      <c r="D893">
        <v>2.35</v>
      </c>
      <c r="E893">
        <v>0</v>
      </c>
      <c r="F893">
        <v>0</v>
      </c>
      <c r="G893" s="1">
        <v>0.783333333333333</v>
      </c>
      <c r="H893" s="1">
        <v>0.0576923076923077</v>
      </c>
      <c r="I893" s="1">
        <v>0</v>
      </c>
    </row>
    <row r="894" spans="1:9">
      <c r="A894" t="s">
        <v>3097</v>
      </c>
      <c r="B894">
        <v>2</v>
      </c>
      <c r="C894">
        <v>1</v>
      </c>
      <c r="D894">
        <v>1.53</v>
      </c>
      <c r="E894">
        <v>0</v>
      </c>
      <c r="F894">
        <v>0</v>
      </c>
      <c r="G894" s="1">
        <v>1.53</v>
      </c>
      <c r="H894" s="1">
        <v>0.5</v>
      </c>
      <c r="I894" s="1">
        <v>0</v>
      </c>
    </row>
    <row r="895" spans="1:9">
      <c r="A895" t="s">
        <v>3098</v>
      </c>
      <c r="B895">
        <v>1</v>
      </c>
      <c r="C895">
        <v>1</v>
      </c>
      <c r="D895">
        <v>1.53</v>
      </c>
      <c r="E895">
        <v>0</v>
      </c>
      <c r="F895">
        <v>0</v>
      </c>
      <c r="G895" s="1">
        <v>1.53</v>
      </c>
      <c r="H895" s="1">
        <v>1</v>
      </c>
      <c r="I895" s="1">
        <v>0</v>
      </c>
    </row>
    <row r="896" spans="1:9">
      <c r="A896" t="s">
        <v>3099</v>
      </c>
      <c r="B896">
        <v>1</v>
      </c>
      <c r="C896">
        <v>1</v>
      </c>
      <c r="D896">
        <v>1.53</v>
      </c>
      <c r="E896">
        <v>0</v>
      </c>
      <c r="F896">
        <v>0</v>
      </c>
      <c r="G896" s="1">
        <v>1.53</v>
      </c>
      <c r="H896" s="1">
        <v>1</v>
      </c>
      <c r="I896" s="1">
        <v>0</v>
      </c>
    </row>
    <row r="897" spans="1:9">
      <c r="A897" t="s">
        <v>3100</v>
      </c>
      <c r="B897">
        <v>2</v>
      </c>
      <c r="C897">
        <v>2</v>
      </c>
      <c r="D897">
        <v>2.33</v>
      </c>
      <c r="E897">
        <v>0</v>
      </c>
      <c r="F897">
        <v>0</v>
      </c>
      <c r="G897" s="1">
        <v>1.165</v>
      </c>
      <c r="H897" s="1">
        <v>1</v>
      </c>
      <c r="I897" s="1">
        <v>0</v>
      </c>
    </row>
    <row r="898" spans="1:11">
      <c r="A898" t="s">
        <v>3101</v>
      </c>
      <c r="B898">
        <v>1</v>
      </c>
      <c r="C898">
        <v>1</v>
      </c>
      <c r="D898">
        <v>1.53</v>
      </c>
      <c r="E898">
        <v>46.98</v>
      </c>
      <c r="F898">
        <v>2</v>
      </c>
      <c r="G898" s="1">
        <v>1.53</v>
      </c>
      <c r="H898" s="1">
        <v>1</v>
      </c>
      <c r="I898" s="1">
        <v>2</v>
      </c>
      <c r="J898" s="1">
        <v>0.0325670498084291</v>
      </c>
      <c r="K898" s="2">
        <v>0.765</v>
      </c>
    </row>
    <row r="899" spans="1:11">
      <c r="A899" t="s">
        <v>3102</v>
      </c>
      <c r="B899">
        <v>5</v>
      </c>
      <c r="C899">
        <v>1</v>
      </c>
      <c r="D899">
        <v>0.9</v>
      </c>
      <c r="E899">
        <v>46.98</v>
      </c>
      <c r="F899">
        <v>2</v>
      </c>
      <c r="G899" s="1">
        <v>0.9</v>
      </c>
      <c r="H899" s="1">
        <v>0.2</v>
      </c>
      <c r="I899" s="1">
        <v>2</v>
      </c>
      <c r="J899" s="1">
        <v>0.0191570881226054</v>
      </c>
      <c r="K899" s="2">
        <v>0.45</v>
      </c>
    </row>
    <row r="900" spans="1:9">
      <c r="A900" t="s">
        <v>3103</v>
      </c>
      <c r="B900">
        <v>1</v>
      </c>
      <c r="C900">
        <v>1</v>
      </c>
      <c r="D900">
        <v>1.51</v>
      </c>
      <c r="E900">
        <v>0</v>
      </c>
      <c r="F900">
        <v>0</v>
      </c>
      <c r="G900" s="1">
        <v>1.51</v>
      </c>
      <c r="H900" s="1">
        <v>1</v>
      </c>
      <c r="I900" s="1">
        <v>0</v>
      </c>
    </row>
    <row r="901" spans="1:9">
      <c r="A901" t="s">
        <v>3104</v>
      </c>
      <c r="B901">
        <v>2</v>
      </c>
      <c r="C901">
        <v>2</v>
      </c>
      <c r="D901">
        <v>3.37</v>
      </c>
      <c r="E901">
        <v>0</v>
      </c>
      <c r="F901">
        <v>0</v>
      </c>
      <c r="G901" s="1">
        <v>1.685</v>
      </c>
      <c r="H901" s="1">
        <v>1</v>
      </c>
      <c r="I901" s="1">
        <v>0</v>
      </c>
    </row>
    <row r="902" spans="1:9">
      <c r="A902" t="s">
        <v>3105</v>
      </c>
      <c r="B902">
        <v>651</v>
      </c>
      <c r="C902">
        <v>2</v>
      </c>
      <c r="D902">
        <v>1.62</v>
      </c>
      <c r="E902">
        <v>0</v>
      </c>
      <c r="F902">
        <v>0</v>
      </c>
      <c r="G902" s="1">
        <v>0.81</v>
      </c>
      <c r="H902" s="1">
        <v>0.00307219662058372</v>
      </c>
      <c r="I902" s="1">
        <v>0</v>
      </c>
    </row>
    <row r="903" spans="1:9">
      <c r="A903" t="s">
        <v>3106</v>
      </c>
      <c r="B903">
        <v>5</v>
      </c>
      <c r="C903">
        <v>1</v>
      </c>
      <c r="D903">
        <v>1.43</v>
      </c>
      <c r="E903">
        <v>0</v>
      </c>
      <c r="F903">
        <v>0</v>
      </c>
      <c r="G903" s="1">
        <v>1.43</v>
      </c>
      <c r="H903" s="1">
        <v>0.2</v>
      </c>
      <c r="I903" s="1">
        <v>0</v>
      </c>
    </row>
    <row r="904" spans="1:9">
      <c r="A904" t="s">
        <v>3107</v>
      </c>
      <c r="B904">
        <v>2</v>
      </c>
      <c r="C904">
        <v>1</v>
      </c>
      <c r="D904">
        <v>1.35</v>
      </c>
      <c r="E904">
        <v>0</v>
      </c>
      <c r="F904">
        <v>0</v>
      </c>
      <c r="G904" s="1">
        <v>1.35</v>
      </c>
      <c r="H904" s="1">
        <v>0.5</v>
      </c>
      <c r="I904" s="1">
        <v>0</v>
      </c>
    </row>
    <row r="905" spans="1:9">
      <c r="A905" t="s">
        <v>3108</v>
      </c>
      <c r="B905">
        <v>2</v>
      </c>
      <c r="C905">
        <v>1</v>
      </c>
      <c r="D905">
        <v>1.35</v>
      </c>
      <c r="E905">
        <v>0</v>
      </c>
      <c r="F905">
        <v>0</v>
      </c>
      <c r="G905" s="1">
        <v>1.35</v>
      </c>
      <c r="H905" s="1">
        <v>0.5</v>
      </c>
      <c r="I905" s="1">
        <v>0</v>
      </c>
    </row>
    <row r="906" spans="1:9">
      <c r="A906" t="s">
        <v>3109</v>
      </c>
      <c r="B906">
        <v>3</v>
      </c>
      <c r="C906">
        <v>1</v>
      </c>
      <c r="D906">
        <v>1.36</v>
      </c>
      <c r="E906">
        <v>0</v>
      </c>
      <c r="F906">
        <v>0</v>
      </c>
      <c r="G906" s="1">
        <v>1.36</v>
      </c>
      <c r="H906" s="1">
        <v>0.333333333333333</v>
      </c>
      <c r="I906" s="1">
        <v>0</v>
      </c>
    </row>
    <row r="907" spans="1:9">
      <c r="A907" t="s">
        <v>3110</v>
      </c>
      <c r="B907">
        <v>2</v>
      </c>
      <c r="C907">
        <v>1</v>
      </c>
      <c r="D907">
        <v>1.43</v>
      </c>
      <c r="E907">
        <v>0</v>
      </c>
      <c r="F907">
        <v>0</v>
      </c>
      <c r="G907" s="1">
        <v>1.43</v>
      </c>
      <c r="H907" s="1">
        <v>0.5</v>
      </c>
      <c r="I907" s="1">
        <v>0</v>
      </c>
    </row>
    <row r="908" spans="1:9">
      <c r="A908" t="s">
        <v>3111</v>
      </c>
      <c r="B908">
        <v>1</v>
      </c>
      <c r="C908">
        <v>1</v>
      </c>
      <c r="D908">
        <v>1.36</v>
      </c>
      <c r="E908">
        <v>0</v>
      </c>
      <c r="F908">
        <v>0</v>
      </c>
      <c r="G908" s="1">
        <v>1.36</v>
      </c>
      <c r="H908" s="1">
        <v>1</v>
      </c>
      <c r="I908" s="1">
        <v>0</v>
      </c>
    </row>
    <row r="909" spans="1:9">
      <c r="A909" t="s">
        <v>3112</v>
      </c>
      <c r="B909">
        <v>1</v>
      </c>
      <c r="C909">
        <v>1</v>
      </c>
      <c r="D909">
        <v>1.36</v>
      </c>
      <c r="E909">
        <v>0</v>
      </c>
      <c r="F909">
        <v>0</v>
      </c>
      <c r="G909" s="1">
        <v>1.36</v>
      </c>
      <c r="H909" s="1">
        <v>1</v>
      </c>
      <c r="I909" s="1">
        <v>0</v>
      </c>
    </row>
    <row r="910" spans="1:9">
      <c r="A910" t="s">
        <v>3113</v>
      </c>
      <c r="B910">
        <v>1</v>
      </c>
      <c r="C910">
        <v>1</v>
      </c>
      <c r="D910">
        <v>0.8</v>
      </c>
      <c r="E910">
        <v>0</v>
      </c>
      <c r="F910">
        <v>0</v>
      </c>
      <c r="G910" s="1">
        <v>0.8</v>
      </c>
      <c r="H910" s="1">
        <v>1</v>
      </c>
      <c r="I910" s="1">
        <v>0</v>
      </c>
    </row>
    <row r="911" spans="1:9">
      <c r="A911" t="s">
        <v>3114</v>
      </c>
      <c r="B911">
        <v>1</v>
      </c>
      <c r="C911">
        <v>1</v>
      </c>
      <c r="D911">
        <v>1.2</v>
      </c>
      <c r="E911">
        <v>0</v>
      </c>
      <c r="F911">
        <v>0</v>
      </c>
      <c r="G911" s="1">
        <v>1.2</v>
      </c>
      <c r="H911" s="1">
        <v>1</v>
      </c>
      <c r="I911" s="1">
        <v>0</v>
      </c>
    </row>
    <row r="912" spans="1:9">
      <c r="A912" t="s">
        <v>3115</v>
      </c>
      <c r="B912">
        <v>9</v>
      </c>
      <c r="C912">
        <v>1</v>
      </c>
      <c r="D912">
        <v>1.35</v>
      </c>
      <c r="E912">
        <v>0</v>
      </c>
      <c r="F912">
        <v>0</v>
      </c>
      <c r="G912" s="1">
        <v>1.35</v>
      </c>
      <c r="H912" s="1">
        <v>0.111111111111111</v>
      </c>
      <c r="I912" s="1">
        <v>0</v>
      </c>
    </row>
    <row r="913" spans="1:11">
      <c r="A913" t="s">
        <v>3116</v>
      </c>
      <c r="B913">
        <v>148</v>
      </c>
      <c r="C913">
        <v>5</v>
      </c>
      <c r="D913">
        <v>5.22</v>
      </c>
      <c r="E913">
        <v>27.99</v>
      </c>
      <c r="F913">
        <v>1</v>
      </c>
      <c r="G913" s="1">
        <v>1.044</v>
      </c>
      <c r="H913" s="1">
        <v>0.0337837837837838</v>
      </c>
      <c r="I913" s="1">
        <v>0.2</v>
      </c>
      <c r="J913" s="1">
        <v>0.186495176848875</v>
      </c>
      <c r="K913" s="2">
        <v>5.22</v>
      </c>
    </row>
    <row r="914" spans="1:11">
      <c r="A914" t="s">
        <v>3117</v>
      </c>
      <c r="B914">
        <v>1</v>
      </c>
      <c r="C914">
        <v>1</v>
      </c>
      <c r="D914">
        <v>1.35</v>
      </c>
      <c r="E914">
        <v>26.99</v>
      </c>
      <c r="F914">
        <v>1</v>
      </c>
      <c r="G914" s="1">
        <v>1.35</v>
      </c>
      <c r="H914" s="1">
        <v>1</v>
      </c>
      <c r="I914" s="1">
        <v>1</v>
      </c>
      <c r="J914" s="1">
        <v>0.0500185253797703</v>
      </c>
      <c r="K914" s="2">
        <v>1.35</v>
      </c>
    </row>
    <row r="915" spans="1:9">
      <c r="A915" t="s">
        <v>1894</v>
      </c>
      <c r="B915">
        <v>2</v>
      </c>
      <c r="C915">
        <v>1</v>
      </c>
      <c r="D915">
        <v>1.36</v>
      </c>
      <c r="E915">
        <v>0</v>
      </c>
      <c r="F915">
        <v>0</v>
      </c>
      <c r="G915" s="1">
        <v>1.36</v>
      </c>
      <c r="H915" s="1">
        <v>0.5</v>
      </c>
      <c r="I915" s="1">
        <v>0</v>
      </c>
    </row>
    <row r="916" spans="1:11">
      <c r="A916" t="s">
        <v>3118</v>
      </c>
      <c r="B916">
        <v>230</v>
      </c>
      <c r="C916">
        <v>2</v>
      </c>
      <c r="D916">
        <v>2.55</v>
      </c>
      <c r="E916">
        <v>62.73</v>
      </c>
      <c r="F916">
        <v>2</v>
      </c>
      <c r="G916" s="1">
        <v>1.275</v>
      </c>
      <c r="H916" s="1">
        <v>0.00869565217391304</v>
      </c>
      <c r="I916" s="1">
        <v>1</v>
      </c>
      <c r="J916" s="1">
        <v>0.040650406504065</v>
      </c>
      <c r="K916" s="2">
        <v>1.275</v>
      </c>
    </row>
    <row r="917" spans="1:9">
      <c r="A917" t="s">
        <v>3119</v>
      </c>
      <c r="B917">
        <v>5</v>
      </c>
      <c r="C917">
        <v>1</v>
      </c>
      <c r="D917">
        <v>1.17</v>
      </c>
      <c r="E917">
        <v>0</v>
      </c>
      <c r="F917">
        <v>0</v>
      </c>
      <c r="G917" s="1">
        <v>1.17</v>
      </c>
      <c r="H917" s="1">
        <v>0.2</v>
      </c>
      <c r="I917" s="1">
        <v>0</v>
      </c>
    </row>
    <row r="918" spans="1:9">
      <c r="A918" t="s">
        <v>3120</v>
      </c>
      <c r="B918">
        <v>5</v>
      </c>
      <c r="C918">
        <v>1</v>
      </c>
      <c r="D918">
        <v>1.3</v>
      </c>
      <c r="E918">
        <v>0</v>
      </c>
      <c r="F918">
        <v>0</v>
      </c>
      <c r="G918" s="1">
        <v>1.3</v>
      </c>
      <c r="H918" s="1">
        <v>0.2</v>
      </c>
      <c r="I918" s="1">
        <v>0</v>
      </c>
    </row>
    <row r="919" spans="1:11">
      <c r="A919" t="s">
        <v>3121</v>
      </c>
      <c r="B919">
        <v>3</v>
      </c>
      <c r="C919">
        <v>1</v>
      </c>
      <c r="D919">
        <v>1.36</v>
      </c>
      <c r="E919">
        <v>29.99</v>
      </c>
      <c r="F919">
        <v>1</v>
      </c>
      <c r="G919" s="1">
        <v>1.36</v>
      </c>
      <c r="H919" s="1">
        <v>0.333333333333333</v>
      </c>
      <c r="I919" s="1">
        <v>1</v>
      </c>
      <c r="J919" s="1">
        <v>0.0453484494831611</v>
      </c>
      <c r="K919" s="2">
        <v>1.36</v>
      </c>
    </row>
    <row r="920" spans="1:11">
      <c r="A920" t="s">
        <v>3122</v>
      </c>
      <c r="B920">
        <v>3</v>
      </c>
      <c r="C920">
        <v>1</v>
      </c>
      <c r="D920">
        <v>1.36</v>
      </c>
      <c r="E920">
        <v>29.99</v>
      </c>
      <c r="F920">
        <v>1</v>
      </c>
      <c r="G920" s="1">
        <v>1.36</v>
      </c>
      <c r="H920" s="1">
        <v>0.333333333333333</v>
      </c>
      <c r="I920" s="1">
        <v>1</v>
      </c>
      <c r="J920" s="1">
        <v>0.0453484494831611</v>
      </c>
      <c r="K920" s="2">
        <v>1.36</v>
      </c>
    </row>
    <row r="921" spans="1:9">
      <c r="A921" t="s">
        <v>3123</v>
      </c>
      <c r="B921">
        <v>4</v>
      </c>
      <c r="C921">
        <v>1</v>
      </c>
      <c r="D921">
        <v>1.17</v>
      </c>
      <c r="E921">
        <v>0</v>
      </c>
      <c r="F921">
        <v>0</v>
      </c>
      <c r="G921" s="1">
        <v>1.17</v>
      </c>
      <c r="H921" s="1">
        <v>0.25</v>
      </c>
      <c r="I921" s="1">
        <v>0</v>
      </c>
    </row>
    <row r="922" spans="1:9">
      <c r="A922" t="s">
        <v>3124</v>
      </c>
      <c r="B922">
        <v>13</v>
      </c>
      <c r="C922">
        <v>1</v>
      </c>
      <c r="D922">
        <v>0.9</v>
      </c>
      <c r="E922">
        <v>0</v>
      </c>
      <c r="F922">
        <v>0</v>
      </c>
      <c r="G922" s="1">
        <v>0.9</v>
      </c>
      <c r="H922" s="1">
        <v>0.0769230769230769</v>
      </c>
      <c r="I922" s="1">
        <v>0</v>
      </c>
    </row>
    <row r="923" spans="1:9">
      <c r="A923" t="s">
        <v>3125</v>
      </c>
      <c r="B923">
        <v>5</v>
      </c>
      <c r="C923">
        <v>1</v>
      </c>
      <c r="D923">
        <v>0.9</v>
      </c>
      <c r="E923">
        <v>0</v>
      </c>
      <c r="F923">
        <v>0</v>
      </c>
      <c r="G923" s="1">
        <v>0.9</v>
      </c>
      <c r="H923" s="1">
        <v>0.2</v>
      </c>
      <c r="I923" s="1">
        <v>0</v>
      </c>
    </row>
    <row r="924" spans="1:9">
      <c r="A924" t="s">
        <v>3126</v>
      </c>
      <c r="B924">
        <v>2</v>
      </c>
      <c r="C924">
        <v>1</v>
      </c>
      <c r="D924">
        <v>1.3</v>
      </c>
      <c r="E924">
        <v>0</v>
      </c>
      <c r="F924">
        <v>0</v>
      </c>
      <c r="G924" s="1">
        <v>1.3</v>
      </c>
      <c r="H924" s="1">
        <v>0.5</v>
      </c>
      <c r="I924" s="1">
        <v>0</v>
      </c>
    </row>
    <row r="925" spans="1:9">
      <c r="A925" t="s">
        <v>3127</v>
      </c>
      <c r="B925">
        <v>4</v>
      </c>
      <c r="C925">
        <v>1</v>
      </c>
      <c r="D925">
        <v>1.35</v>
      </c>
      <c r="E925">
        <v>0</v>
      </c>
      <c r="F925">
        <v>0</v>
      </c>
      <c r="G925" s="1">
        <v>1.35</v>
      </c>
      <c r="H925" s="1">
        <v>0.25</v>
      </c>
      <c r="I925" s="1">
        <v>0</v>
      </c>
    </row>
    <row r="926" spans="1:9">
      <c r="A926" t="s">
        <v>3128</v>
      </c>
      <c r="B926">
        <v>1</v>
      </c>
      <c r="C926">
        <v>1</v>
      </c>
      <c r="D926">
        <v>1.36</v>
      </c>
      <c r="E926">
        <v>0</v>
      </c>
      <c r="F926">
        <v>0</v>
      </c>
      <c r="G926" s="1">
        <v>1.36</v>
      </c>
      <c r="H926" s="1">
        <v>1</v>
      </c>
      <c r="I926" s="1">
        <v>0</v>
      </c>
    </row>
    <row r="927" spans="1:11">
      <c r="A927" t="s">
        <v>3129</v>
      </c>
      <c r="B927">
        <v>3</v>
      </c>
      <c r="C927">
        <v>1</v>
      </c>
      <c r="D927">
        <v>1.35</v>
      </c>
      <c r="E927">
        <v>29.99</v>
      </c>
      <c r="F927">
        <v>1</v>
      </c>
      <c r="G927" s="1">
        <v>1.35</v>
      </c>
      <c r="H927" s="1">
        <v>0.333333333333333</v>
      </c>
      <c r="I927" s="1">
        <v>1</v>
      </c>
      <c r="J927" s="1">
        <v>0.0450150050016672</v>
      </c>
      <c r="K927" s="2">
        <v>1.35</v>
      </c>
    </row>
    <row r="928" spans="1:9">
      <c r="A928" t="s">
        <v>3130</v>
      </c>
      <c r="B928">
        <v>1</v>
      </c>
      <c r="C928">
        <v>1</v>
      </c>
      <c r="D928">
        <v>1.43</v>
      </c>
      <c r="E928">
        <v>0</v>
      </c>
      <c r="F928">
        <v>0</v>
      </c>
      <c r="G928" s="1">
        <v>1.43</v>
      </c>
      <c r="H928" s="1">
        <v>1</v>
      </c>
      <c r="I928" s="1">
        <v>0</v>
      </c>
    </row>
    <row r="929" spans="1:11">
      <c r="A929" t="s">
        <v>3131</v>
      </c>
      <c r="B929">
        <v>2</v>
      </c>
      <c r="C929">
        <v>1</v>
      </c>
      <c r="D929">
        <v>0.9</v>
      </c>
      <c r="E929">
        <v>26.99</v>
      </c>
      <c r="F929">
        <v>1</v>
      </c>
      <c r="G929" s="1">
        <v>0.9</v>
      </c>
      <c r="H929" s="1">
        <v>0.5</v>
      </c>
      <c r="I929" s="1">
        <v>1</v>
      </c>
      <c r="J929" s="1">
        <v>0.0333456835865135</v>
      </c>
      <c r="K929" s="2">
        <v>0.9</v>
      </c>
    </row>
    <row r="930" spans="1:9">
      <c r="A930" t="s">
        <v>3132</v>
      </c>
      <c r="B930">
        <v>7</v>
      </c>
      <c r="C930">
        <v>1</v>
      </c>
      <c r="D930">
        <v>1.35</v>
      </c>
      <c r="E930">
        <v>0</v>
      </c>
      <c r="F930">
        <v>0</v>
      </c>
      <c r="G930" s="1">
        <v>1.35</v>
      </c>
      <c r="H930" s="1">
        <v>0.142857142857143</v>
      </c>
      <c r="I930" s="1">
        <v>0</v>
      </c>
    </row>
    <row r="931" spans="1:9">
      <c r="A931" t="s">
        <v>3133</v>
      </c>
      <c r="B931">
        <v>1</v>
      </c>
      <c r="C931">
        <v>1</v>
      </c>
      <c r="D931">
        <v>1.35</v>
      </c>
      <c r="E931">
        <v>0</v>
      </c>
      <c r="F931">
        <v>0</v>
      </c>
      <c r="G931" s="1">
        <v>1.35</v>
      </c>
      <c r="H931" s="1">
        <v>1</v>
      </c>
      <c r="I931" s="1">
        <v>0</v>
      </c>
    </row>
    <row r="932" spans="1:9">
      <c r="A932" t="s">
        <v>3134</v>
      </c>
      <c r="B932">
        <v>49</v>
      </c>
      <c r="C932">
        <v>1</v>
      </c>
      <c r="D932">
        <v>0.9</v>
      </c>
      <c r="E932">
        <v>0</v>
      </c>
      <c r="F932">
        <v>0</v>
      </c>
      <c r="G932" s="1">
        <v>0.9</v>
      </c>
      <c r="H932" s="1">
        <v>0.0204081632653061</v>
      </c>
      <c r="I932" s="1">
        <v>0</v>
      </c>
    </row>
    <row r="933" spans="1:11">
      <c r="A933" t="s">
        <v>1953</v>
      </c>
      <c r="B933">
        <v>10</v>
      </c>
      <c r="C933">
        <v>5</v>
      </c>
      <c r="D933">
        <v>6.28</v>
      </c>
      <c r="E933">
        <v>29.99</v>
      </c>
      <c r="F933">
        <v>1</v>
      </c>
      <c r="G933" s="1">
        <v>1.256</v>
      </c>
      <c r="H933" s="1">
        <v>0.5</v>
      </c>
      <c r="I933" s="1">
        <v>0.2</v>
      </c>
      <c r="J933" s="1">
        <v>0.209403134378126</v>
      </c>
      <c r="K933" s="2">
        <v>6.28</v>
      </c>
    </row>
    <row r="934" spans="1:11">
      <c r="A934" t="s">
        <v>3135</v>
      </c>
      <c r="B934">
        <v>2</v>
      </c>
      <c r="C934">
        <v>2</v>
      </c>
      <c r="D934">
        <v>3</v>
      </c>
      <c r="E934">
        <v>26.99</v>
      </c>
      <c r="F934">
        <v>1</v>
      </c>
      <c r="G934" s="1">
        <v>1.5</v>
      </c>
      <c r="H934" s="1">
        <v>1</v>
      </c>
      <c r="I934" s="1">
        <v>0.5</v>
      </c>
      <c r="J934" s="1">
        <v>0.111152278621712</v>
      </c>
      <c r="K934" s="2">
        <v>3</v>
      </c>
    </row>
    <row r="935" spans="1:11">
      <c r="A935" t="s">
        <v>3136</v>
      </c>
      <c r="B935">
        <v>2</v>
      </c>
      <c r="C935">
        <v>2</v>
      </c>
      <c r="D935">
        <v>2.35</v>
      </c>
      <c r="E935">
        <v>56.98</v>
      </c>
      <c r="F935">
        <v>2</v>
      </c>
      <c r="G935" s="1">
        <v>1.175</v>
      </c>
      <c r="H935" s="1">
        <v>1</v>
      </c>
      <c r="I935" s="1">
        <v>1</v>
      </c>
      <c r="J935" s="1">
        <v>0.0412425412425412</v>
      </c>
      <c r="K935" s="2">
        <v>1.175</v>
      </c>
    </row>
    <row r="936" spans="1:9">
      <c r="A936" t="s">
        <v>3137</v>
      </c>
      <c r="B936">
        <v>1</v>
      </c>
      <c r="C936">
        <v>1</v>
      </c>
      <c r="D936">
        <v>1.5</v>
      </c>
      <c r="E936">
        <v>0</v>
      </c>
      <c r="F936">
        <v>0</v>
      </c>
      <c r="G936" s="1">
        <v>1.5</v>
      </c>
      <c r="H936" s="1">
        <v>1</v>
      </c>
      <c r="I936" s="1">
        <v>0</v>
      </c>
    </row>
    <row r="937" spans="1:9">
      <c r="A937" t="s">
        <v>3138</v>
      </c>
      <c r="B937">
        <v>3</v>
      </c>
      <c r="C937">
        <v>2</v>
      </c>
      <c r="D937">
        <v>2.18</v>
      </c>
      <c r="E937">
        <v>0</v>
      </c>
      <c r="F937">
        <v>0</v>
      </c>
      <c r="G937" s="1">
        <v>1.09</v>
      </c>
      <c r="H937" s="1">
        <v>0.666666666666667</v>
      </c>
      <c r="I937" s="1">
        <v>0</v>
      </c>
    </row>
    <row r="938" spans="1:9">
      <c r="A938" t="s">
        <v>3139</v>
      </c>
      <c r="B938">
        <v>2</v>
      </c>
      <c r="C938">
        <v>1</v>
      </c>
      <c r="D938">
        <v>1.5</v>
      </c>
      <c r="E938">
        <v>0</v>
      </c>
      <c r="F938">
        <v>0</v>
      </c>
      <c r="G938" s="1">
        <v>1.5</v>
      </c>
      <c r="H938" s="1">
        <v>0.5</v>
      </c>
      <c r="I938" s="1">
        <v>0</v>
      </c>
    </row>
    <row r="939" spans="1:11">
      <c r="A939" t="s">
        <v>1963</v>
      </c>
      <c r="B939">
        <v>647</v>
      </c>
      <c r="C939">
        <v>10</v>
      </c>
      <c r="D939">
        <v>10.64</v>
      </c>
      <c r="E939">
        <v>29.99</v>
      </c>
      <c r="F939">
        <v>1</v>
      </c>
      <c r="G939" s="1">
        <v>1.064</v>
      </c>
      <c r="H939" s="1">
        <v>0.0154559505409583</v>
      </c>
      <c r="I939" s="1">
        <v>0.1</v>
      </c>
      <c r="J939" s="1">
        <v>0.354784928309437</v>
      </c>
      <c r="K939" s="2">
        <v>10.64</v>
      </c>
    </row>
    <row r="940" spans="1:9">
      <c r="A940" t="s">
        <v>1964</v>
      </c>
      <c r="B940">
        <v>8</v>
      </c>
      <c r="C940">
        <v>1</v>
      </c>
      <c r="D940">
        <v>1.1</v>
      </c>
      <c r="E940">
        <v>0</v>
      </c>
      <c r="F940">
        <v>0</v>
      </c>
      <c r="G940" s="1">
        <v>1.1</v>
      </c>
      <c r="H940" s="1">
        <v>0.125</v>
      </c>
      <c r="I940" s="1">
        <v>0</v>
      </c>
    </row>
    <row r="941" spans="1:9">
      <c r="A941" t="s">
        <v>1965</v>
      </c>
      <c r="B941">
        <v>182</v>
      </c>
      <c r="C941">
        <v>2</v>
      </c>
      <c r="D941">
        <v>2.2</v>
      </c>
      <c r="E941">
        <v>0</v>
      </c>
      <c r="F941">
        <v>0</v>
      </c>
      <c r="G941" s="1">
        <v>1.1</v>
      </c>
      <c r="H941" s="1">
        <v>0.010989010989011</v>
      </c>
      <c r="I941" s="1">
        <v>0</v>
      </c>
    </row>
    <row r="942" spans="1:9">
      <c r="A942" t="s">
        <v>3140</v>
      </c>
      <c r="B942">
        <v>2</v>
      </c>
      <c r="C942">
        <v>2</v>
      </c>
      <c r="D942">
        <v>1.7</v>
      </c>
      <c r="E942">
        <v>0</v>
      </c>
      <c r="F942">
        <v>0</v>
      </c>
      <c r="G942" s="1">
        <v>0.85</v>
      </c>
      <c r="H942" s="1">
        <v>1</v>
      </c>
      <c r="I942" s="1">
        <v>0</v>
      </c>
    </row>
    <row r="943" spans="1:9">
      <c r="A943" t="s">
        <v>3141</v>
      </c>
      <c r="B943">
        <v>1</v>
      </c>
      <c r="C943">
        <v>1</v>
      </c>
      <c r="D943">
        <v>0.85</v>
      </c>
      <c r="E943">
        <v>0</v>
      </c>
      <c r="F943">
        <v>0</v>
      </c>
      <c r="G943" s="1">
        <v>0.85</v>
      </c>
      <c r="H943" s="1">
        <v>1</v>
      </c>
      <c r="I943" s="1">
        <v>0</v>
      </c>
    </row>
    <row r="944" spans="1:11">
      <c r="A944" t="s">
        <v>3142</v>
      </c>
      <c r="B944">
        <v>1</v>
      </c>
      <c r="C944">
        <v>1</v>
      </c>
      <c r="D944">
        <v>0.34</v>
      </c>
      <c r="E944">
        <v>29.99</v>
      </c>
      <c r="F944">
        <v>1</v>
      </c>
      <c r="G944" s="1">
        <v>0.34</v>
      </c>
      <c r="H944" s="1">
        <v>1</v>
      </c>
      <c r="I944" s="1">
        <v>1</v>
      </c>
      <c r="J944" s="1">
        <v>0.0113371123707903</v>
      </c>
      <c r="K944" s="2">
        <v>0.34</v>
      </c>
    </row>
    <row r="945" spans="1:9">
      <c r="A945" t="s">
        <v>3143</v>
      </c>
      <c r="B945">
        <v>6</v>
      </c>
      <c r="C945">
        <v>3</v>
      </c>
      <c r="D945">
        <v>1.73</v>
      </c>
      <c r="E945">
        <v>0</v>
      </c>
      <c r="F945">
        <v>0</v>
      </c>
      <c r="G945" s="1">
        <v>0.576666666666667</v>
      </c>
      <c r="H945" s="1">
        <v>0.5</v>
      </c>
      <c r="I945" s="1">
        <v>0</v>
      </c>
    </row>
    <row r="946" spans="1:11">
      <c r="A946" t="s">
        <v>3144</v>
      </c>
      <c r="B946">
        <v>1</v>
      </c>
      <c r="C946">
        <v>1</v>
      </c>
      <c r="D946">
        <v>0.85</v>
      </c>
      <c r="E946">
        <v>59.98</v>
      </c>
      <c r="F946">
        <v>2</v>
      </c>
      <c r="G946" s="1">
        <v>0.85</v>
      </c>
      <c r="H946" s="1">
        <v>1</v>
      </c>
      <c r="I946" s="1">
        <v>2</v>
      </c>
      <c r="J946" s="1">
        <v>0.0141713904634878</v>
      </c>
      <c r="K946" s="2">
        <v>0.425</v>
      </c>
    </row>
    <row r="947" spans="1:9">
      <c r="A947" t="s">
        <v>3145</v>
      </c>
      <c r="B947">
        <v>15</v>
      </c>
      <c r="C947">
        <v>6</v>
      </c>
      <c r="D947">
        <v>4.56</v>
      </c>
      <c r="E947">
        <v>0</v>
      </c>
      <c r="F947">
        <v>0</v>
      </c>
      <c r="G947" s="1">
        <v>0.76</v>
      </c>
      <c r="H947" s="1">
        <v>0.4</v>
      </c>
      <c r="I947" s="1">
        <v>0</v>
      </c>
    </row>
    <row r="948" spans="1:9">
      <c r="A948" t="s">
        <v>3146</v>
      </c>
      <c r="B948">
        <v>412</v>
      </c>
      <c r="C948">
        <v>4</v>
      </c>
      <c r="D948">
        <v>1.46</v>
      </c>
      <c r="E948">
        <v>0</v>
      </c>
      <c r="F948">
        <v>0</v>
      </c>
      <c r="G948" s="1">
        <v>0.365</v>
      </c>
      <c r="H948" s="1">
        <v>0.00970873786407767</v>
      </c>
      <c r="I948" s="1">
        <v>0</v>
      </c>
    </row>
    <row r="949" spans="1:9">
      <c r="A949" t="s">
        <v>3147</v>
      </c>
      <c r="B949">
        <v>2</v>
      </c>
      <c r="C949">
        <v>2</v>
      </c>
      <c r="D949">
        <v>1.6</v>
      </c>
      <c r="E949">
        <v>0</v>
      </c>
      <c r="F949">
        <v>0</v>
      </c>
      <c r="G949" s="1">
        <v>0.8</v>
      </c>
      <c r="H949" s="1">
        <v>1</v>
      </c>
      <c r="I949" s="1">
        <v>0</v>
      </c>
    </row>
    <row r="950" spans="1:9">
      <c r="A950" t="s">
        <v>1994</v>
      </c>
      <c r="B950">
        <v>31</v>
      </c>
      <c r="C950">
        <v>1</v>
      </c>
      <c r="D950">
        <v>0.34</v>
      </c>
      <c r="E950">
        <v>0</v>
      </c>
      <c r="F950">
        <v>0</v>
      </c>
      <c r="G950" s="1">
        <v>0.34</v>
      </c>
      <c r="H950" s="1">
        <v>0.032258064516129</v>
      </c>
      <c r="I950" s="1">
        <v>0</v>
      </c>
    </row>
    <row r="951" spans="1:9">
      <c r="A951" t="s">
        <v>1995</v>
      </c>
      <c r="B951">
        <v>41</v>
      </c>
      <c r="C951">
        <v>1</v>
      </c>
      <c r="D951">
        <v>0.34</v>
      </c>
      <c r="E951">
        <v>0</v>
      </c>
      <c r="F951">
        <v>0</v>
      </c>
      <c r="G951" s="1">
        <v>0.34</v>
      </c>
      <c r="H951" s="1">
        <v>0.024390243902439</v>
      </c>
      <c r="I951" s="1">
        <v>0</v>
      </c>
    </row>
    <row r="952" spans="1:11">
      <c r="A952" t="s">
        <v>3148</v>
      </c>
      <c r="B952">
        <v>3</v>
      </c>
      <c r="C952">
        <v>2</v>
      </c>
      <c r="D952">
        <v>1.3</v>
      </c>
      <c r="E952">
        <v>49.99</v>
      </c>
      <c r="F952">
        <v>1</v>
      </c>
      <c r="G952" s="1">
        <v>0.65</v>
      </c>
      <c r="H952" s="1">
        <v>0.666666666666667</v>
      </c>
      <c r="I952" s="1">
        <v>0.5</v>
      </c>
      <c r="J952" s="1">
        <v>0.026005201040208</v>
      </c>
      <c r="K952" s="2">
        <v>1.3</v>
      </c>
    </row>
    <row r="953" spans="1:11">
      <c r="A953" s="9" t="s">
        <v>3149</v>
      </c>
      <c r="B953">
        <v>1</v>
      </c>
      <c r="C953">
        <v>1</v>
      </c>
      <c r="D953">
        <v>0.45</v>
      </c>
      <c r="E953">
        <v>49.99</v>
      </c>
      <c r="F953">
        <v>1</v>
      </c>
      <c r="G953" s="1">
        <v>0.45</v>
      </c>
      <c r="H953" s="1">
        <v>1</v>
      </c>
      <c r="I953" s="1">
        <v>1</v>
      </c>
      <c r="J953" s="1">
        <v>0.00900180036007201</v>
      </c>
      <c r="K953" s="2">
        <v>0.45</v>
      </c>
    </row>
    <row r="954" spans="1:11">
      <c r="A954" t="s">
        <v>3150</v>
      </c>
      <c r="B954">
        <v>7</v>
      </c>
      <c r="C954">
        <v>5</v>
      </c>
      <c r="D954">
        <v>3.14</v>
      </c>
      <c r="E954">
        <v>79.98</v>
      </c>
      <c r="F954">
        <v>2</v>
      </c>
      <c r="G954" s="1">
        <v>0.628</v>
      </c>
      <c r="H954" s="1">
        <v>0.714285714285714</v>
      </c>
      <c r="I954" s="1">
        <v>0.4</v>
      </c>
      <c r="J954" s="1">
        <v>0.0392598149537384</v>
      </c>
      <c r="K954" s="2">
        <v>1.57</v>
      </c>
    </row>
    <row r="955" spans="1:11">
      <c r="A955" t="s">
        <v>3151</v>
      </c>
      <c r="B955">
        <v>5</v>
      </c>
      <c r="C955">
        <v>4</v>
      </c>
      <c r="D955">
        <v>2.69</v>
      </c>
      <c r="E955">
        <v>79.98</v>
      </c>
      <c r="F955">
        <v>2</v>
      </c>
      <c r="G955" s="1">
        <v>0.6725</v>
      </c>
      <c r="H955" s="1">
        <v>0.8</v>
      </c>
      <c r="I955" s="1">
        <v>0.5</v>
      </c>
      <c r="J955" s="1">
        <v>0.033633408352088</v>
      </c>
      <c r="K955" s="2">
        <v>1.345</v>
      </c>
    </row>
    <row r="956" spans="1:9">
      <c r="A956" t="s">
        <v>3152</v>
      </c>
      <c r="B956">
        <v>1</v>
      </c>
      <c r="C956">
        <v>1</v>
      </c>
      <c r="D956">
        <v>0.75</v>
      </c>
      <c r="E956">
        <v>0</v>
      </c>
      <c r="F956">
        <v>0</v>
      </c>
      <c r="G956" s="1">
        <v>0.75</v>
      </c>
      <c r="H956" s="1">
        <v>1</v>
      </c>
      <c r="I956" s="1">
        <v>0</v>
      </c>
    </row>
    <row r="957" spans="1:9">
      <c r="A957" t="s">
        <v>3153</v>
      </c>
      <c r="B957">
        <v>1</v>
      </c>
      <c r="C957">
        <v>1</v>
      </c>
      <c r="D957">
        <v>0.85</v>
      </c>
      <c r="E957">
        <v>0</v>
      </c>
      <c r="F957">
        <v>0</v>
      </c>
      <c r="G957" s="1">
        <v>0.85</v>
      </c>
      <c r="H957" s="1">
        <v>1</v>
      </c>
      <c r="I957" s="1">
        <v>0</v>
      </c>
    </row>
    <row r="958" spans="1:9">
      <c r="A958" t="s">
        <v>3154</v>
      </c>
      <c r="B958">
        <v>5</v>
      </c>
      <c r="C958">
        <v>3</v>
      </c>
      <c r="D958">
        <v>2</v>
      </c>
      <c r="E958">
        <v>0</v>
      </c>
      <c r="F958">
        <v>0</v>
      </c>
      <c r="G958" s="1">
        <v>0.666666666666667</v>
      </c>
      <c r="H958" s="1">
        <v>0.6</v>
      </c>
      <c r="I958" s="1">
        <v>0</v>
      </c>
    </row>
    <row r="959" spans="1:9">
      <c r="A959" t="s">
        <v>3155</v>
      </c>
      <c r="B959">
        <v>2</v>
      </c>
      <c r="C959">
        <v>1</v>
      </c>
      <c r="D959">
        <v>0.81</v>
      </c>
      <c r="E959">
        <v>0</v>
      </c>
      <c r="F959">
        <v>0</v>
      </c>
      <c r="G959" s="1">
        <v>0.81</v>
      </c>
      <c r="H959" s="1">
        <v>0.5</v>
      </c>
      <c r="I959" s="1">
        <v>0</v>
      </c>
    </row>
    <row r="960" spans="1:9">
      <c r="A960">
        <v>84</v>
      </c>
      <c r="B960">
        <v>2</v>
      </c>
      <c r="C960">
        <v>1</v>
      </c>
      <c r="D960">
        <v>0.85</v>
      </c>
      <c r="E960">
        <v>0</v>
      </c>
      <c r="F960">
        <v>0</v>
      </c>
      <c r="G960" s="1">
        <v>0.85</v>
      </c>
      <c r="H960" s="1">
        <v>0.5</v>
      </c>
      <c r="I960" s="1">
        <v>0</v>
      </c>
    </row>
    <row r="961" spans="1:9">
      <c r="A961" t="s">
        <v>3156</v>
      </c>
      <c r="B961">
        <v>2</v>
      </c>
      <c r="C961">
        <v>1</v>
      </c>
      <c r="D961">
        <v>0.23</v>
      </c>
      <c r="E961">
        <v>0</v>
      </c>
      <c r="F961">
        <v>0</v>
      </c>
      <c r="G961" s="1">
        <v>0.23</v>
      </c>
      <c r="H961" s="1">
        <v>0.5</v>
      </c>
      <c r="I961" s="1">
        <v>0</v>
      </c>
    </row>
    <row r="962" spans="1:9">
      <c r="A962" t="s">
        <v>3157</v>
      </c>
      <c r="B962">
        <v>2</v>
      </c>
      <c r="C962">
        <v>1</v>
      </c>
      <c r="D962">
        <v>0.34</v>
      </c>
      <c r="E962">
        <v>0</v>
      </c>
      <c r="F962">
        <v>0</v>
      </c>
      <c r="G962" s="1">
        <v>0.34</v>
      </c>
      <c r="H962" s="1">
        <v>0.5</v>
      </c>
      <c r="I962" s="1">
        <v>0</v>
      </c>
    </row>
    <row r="963" spans="1:11">
      <c r="A963" t="s">
        <v>3158</v>
      </c>
      <c r="B963">
        <v>1</v>
      </c>
      <c r="C963">
        <v>1</v>
      </c>
      <c r="D963">
        <v>0.85</v>
      </c>
      <c r="E963">
        <v>29.99</v>
      </c>
      <c r="F963">
        <v>1</v>
      </c>
      <c r="G963" s="1">
        <v>0.85</v>
      </c>
      <c r="H963" s="1">
        <v>1</v>
      </c>
      <c r="I963" s="1">
        <v>1</v>
      </c>
      <c r="J963" s="1">
        <v>0.0283427809269757</v>
      </c>
      <c r="K963" s="2">
        <v>0.85</v>
      </c>
    </row>
    <row r="964" spans="1:9">
      <c r="A964" t="s">
        <v>3159</v>
      </c>
      <c r="B964">
        <v>2</v>
      </c>
      <c r="C964">
        <v>2</v>
      </c>
      <c r="D964">
        <v>1.29</v>
      </c>
      <c r="E964">
        <v>0</v>
      </c>
      <c r="F964">
        <v>0</v>
      </c>
      <c r="G964" s="1">
        <v>0.645</v>
      </c>
      <c r="H964" s="1">
        <v>1</v>
      </c>
      <c r="I964" s="1">
        <v>0</v>
      </c>
    </row>
    <row r="965" spans="1:11">
      <c r="A965" t="s">
        <v>3160</v>
      </c>
      <c r="B965">
        <v>3</v>
      </c>
      <c r="C965">
        <v>1</v>
      </c>
      <c r="D965">
        <v>0.85</v>
      </c>
      <c r="E965">
        <v>29.99</v>
      </c>
      <c r="F965">
        <v>1</v>
      </c>
      <c r="G965" s="1">
        <v>0.85</v>
      </c>
      <c r="H965" s="1">
        <v>0.333333333333333</v>
      </c>
      <c r="I965" s="1">
        <v>1</v>
      </c>
      <c r="J965" s="1">
        <v>0.0283427809269757</v>
      </c>
      <c r="K965" s="2">
        <v>0.85</v>
      </c>
    </row>
    <row r="966" spans="1:9">
      <c r="A966" t="s">
        <v>3161</v>
      </c>
      <c r="B966">
        <v>1</v>
      </c>
      <c r="C966">
        <v>1</v>
      </c>
      <c r="D966">
        <v>0.44</v>
      </c>
      <c r="E966">
        <v>0</v>
      </c>
      <c r="F966">
        <v>0</v>
      </c>
      <c r="G966" s="1">
        <v>0.44</v>
      </c>
      <c r="H966" s="1">
        <v>1</v>
      </c>
      <c r="I966" s="1">
        <v>0</v>
      </c>
    </row>
    <row r="967" spans="1:9">
      <c r="A967" t="s">
        <v>3162</v>
      </c>
      <c r="B967">
        <v>1</v>
      </c>
      <c r="C967">
        <v>1</v>
      </c>
      <c r="D967">
        <v>0.44</v>
      </c>
      <c r="E967">
        <v>0</v>
      </c>
      <c r="F967">
        <v>0</v>
      </c>
      <c r="G967" s="1">
        <v>0.44</v>
      </c>
      <c r="H967" s="1">
        <v>1</v>
      </c>
      <c r="I967" s="1">
        <v>0</v>
      </c>
    </row>
    <row r="968" spans="1:9">
      <c r="A968" t="s">
        <v>3163</v>
      </c>
      <c r="B968">
        <v>1</v>
      </c>
      <c r="C968">
        <v>1</v>
      </c>
      <c r="D968">
        <v>0.85</v>
      </c>
      <c r="E968">
        <v>0</v>
      </c>
      <c r="F968">
        <v>0</v>
      </c>
      <c r="G968" s="1">
        <v>0.85</v>
      </c>
      <c r="H968" s="1">
        <v>1</v>
      </c>
      <c r="I968" s="1">
        <v>0</v>
      </c>
    </row>
    <row r="969" spans="1:9">
      <c r="A969" t="s">
        <v>3164</v>
      </c>
      <c r="B969">
        <v>1</v>
      </c>
      <c r="C969">
        <v>1</v>
      </c>
      <c r="D969">
        <v>0.34</v>
      </c>
      <c r="E969">
        <v>0</v>
      </c>
      <c r="F969">
        <v>0</v>
      </c>
      <c r="G969" s="1">
        <v>0.34</v>
      </c>
      <c r="H969" s="1">
        <v>1</v>
      </c>
      <c r="I969" s="1">
        <v>0</v>
      </c>
    </row>
    <row r="970" spans="1:9">
      <c r="A970" t="s">
        <v>3165</v>
      </c>
      <c r="B970">
        <v>2</v>
      </c>
      <c r="C970">
        <v>1</v>
      </c>
      <c r="D970">
        <v>0.34</v>
      </c>
      <c r="E970">
        <v>0</v>
      </c>
      <c r="F970">
        <v>0</v>
      </c>
      <c r="G970" s="1">
        <v>0.34</v>
      </c>
      <c r="H970" s="1">
        <v>0.5</v>
      </c>
      <c r="I970" s="1">
        <v>0</v>
      </c>
    </row>
    <row r="971" spans="1:9">
      <c r="A971" t="s">
        <v>3166</v>
      </c>
      <c r="B971">
        <v>2</v>
      </c>
      <c r="C971">
        <v>2</v>
      </c>
      <c r="D971">
        <v>1.7</v>
      </c>
      <c r="E971">
        <v>0</v>
      </c>
      <c r="F971">
        <v>0</v>
      </c>
      <c r="G971" s="1">
        <v>0.85</v>
      </c>
      <c r="H971" s="1">
        <v>1</v>
      </c>
      <c r="I971" s="1">
        <v>0</v>
      </c>
    </row>
    <row r="972" spans="1:9">
      <c r="A972" t="s">
        <v>3167</v>
      </c>
      <c r="B972">
        <v>1</v>
      </c>
      <c r="C972">
        <v>1</v>
      </c>
      <c r="D972">
        <v>0.34</v>
      </c>
      <c r="E972">
        <v>0</v>
      </c>
      <c r="F972">
        <v>0</v>
      </c>
      <c r="G972" s="1">
        <v>0.34</v>
      </c>
      <c r="H972" s="1">
        <v>1</v>
      </c>
      <c r="I972" s="1">
        <v>0</v>
      </c>
    </row>
    <row r="973" spans="1:9">
      <c r="A973" t="s">
        <v>3168</v>
      </c>
      <c r="B973">
        <v>3</v>
      </c>
      <c r="C973">
        <v>2</v>
      </c>
      <c r="D973">
        <v>0.68</v>
      </c>
      <c r="E973">
        <v>0</v>
      </c>
      <c r="F973">
        <v>0</v>
      </c>
      <c r="G973" s="1">
        <v>0.34</v>
      </c>
      <c r="H973" s="1">
        <v>0.666666666666667</v>
      </c>
      <c r="I973" s="1">
        <v>0</v>
      </c>
    </row>
    <row r="974" spans="1:9">
      <c r="A974" t="s">
        <v>3169</v>
      </c>
      <c r="B974">
        <v>1</v>
      </c>
      <c r="C974">
        <v>1</v>
      </c>
      <c r="D974">
        <v>0.34</v>
      </c>
      <c r="E974">
        <v>0</v>
      </c>
      <c r="F974">
        <v>0</v>
      </c>
      <c r="G974" s="1">
        <v>0.34</v>
      </c>
      <c r="H974" s="1">
        <v>1</v>
      </c>
      <c r="I974" s="1">
        <v>0</v>
      </c>
    </row>
    <row r="975" spans="1:9">
      <c r="A975" t="s">
        <v>3170</v>
      </c>
      <c r="B975">
        <v>1</v>
      </c>
      <c r="C975">
        <v>1</v>
      </c>
      <c r="D975">
        <v>0.34</v>
      </c>
      <c r="E975">
        <v>0</v>
      </c>
      <c r="F975">
        <v>0</v>
      </c>
      <c r="G975" s="1">
        <v>0.34</v>
      </c>
      <c r="H975" s="1">
        <v>1</v>
      </c>
      <c r="I975" s="1">
        <v>0</v>
      </c>
    </row>
    <row r="976" spans="1:9">
      <c r="A976" t="s">
        <v>3171</v>
      </c>
      <c r="B976">
        <v>23</v>
      </c>
      <c r="C976">
        <v>2</v>
      </c>
      <c r="D976">
        <v>0.59</v>
      </c>
      <c r="E976">
        <v>0</v>
      </c>
      <c r="F976">
        <v>0</v>
      </c>
      <c r="G976" s="1">
        <v>0.295</v>
      </c>
      <c r="H976" s="1">
        <v>0.0869565217391304</v>
      </c>
      <c r="I976" s="1">
        <v>0</v>
      </c>
    </row>
    <row r="977" spans="1:9">
      <c r="A977" t="s">
        <v>2084</v>
      </c>
      <c r="B977">
        <v>1</v>
      </c>
      <c r="C977">
        <v>1</v>
      </c>
      <c r="D977">
        <v>0.07</v>
      </c>
      <c r="E977">
        <v>0</v>
      </c>
      <c r="F977">
        <v>0</v>
      </c>
      <c r="G977" s="1">
        <v>0.07</v>
      </c>
      <c r="H977" s="1">
        <v>1</v>
      </c>
      <c r="I977" s="1">
        <v>0</v>
      </c>
    </row>
    <row r="978" spans="1:9">
      <c r="A978" t="s">
        <v>3172</v>
      </c>
      <c r="B978">
        <v>1</v>
      </c>
      <c r="C978">
        <v>1</v>
      </c>
      <c r="D978">
        <v>0.85</v>
      </c>
      <c r="E978">
        <v>0</v>
      </c>
      <c r="F978">
        <v>0</v>
      </c>
      <c r="G978" s="1">
        <v>0.85</v>
      </c>
      <c r="H978" s="1">
        <v>1</v>
      </c>
      <c r="I978" s="1">
        <v>0</v>
      </c>
    </row>
    <row r="979" spans="1:9">
      <c r="A979" t="s">
        <v>3173</v>
      </c>
      <c r="B979">
        <v>2</v>
      </c>
      <c r="C979">
        <v>1</v>
      </c>
      <c r="D979">
        <v>0.45</v>
      </c>
      <c r="E979">
        <v>0</v>
      </c>
      <c r="F979">
        <v>0</v>
      </c>
      <c r="G979" s="1">
        <v>0.45</v>
      </c>
      <c r="H979" s="1">
        <v>0.5</v>
      </c>
      <c r="I979" s="1">
        <v>0</v>
      </c>
    </row>
    <row r="980" spans="1:11">
      <c r="A980" t="s">
        <v>3174</v>
      </c>
      <c r="B980">
        <v>5</v>
      </c>
      <c r="C980">
        <v>4</v>
      </c>
      <c r="D980">
        <v>2.58</v>
      </c>
      <c r="E980">
        <v>29.99</v>
      </c>
      <c r="F980">
        <v>1</v>
      </c>
      <c r="G980" s="1">
        <v>0.645</v>
      </c>
      <c r="H980" s="1">
        <v>0.8</v>
      </c>
      <c r="I980" s="1">
        <v>0.25</v>
      </c>
      <c r="J980" s="1">
        <v>0.0860286762254085</v>
      </c>
      <c r="K980" s="2">
        <v>2.58</v>
      </c>
    </row>
    <row r="981" spans="1:11">
      <c r="A981" t="s">
        <v>3175</v>
      </c>
      <c r="B981">
        <v>5</v>
      </c>
      <c r="C981">
        <v>4</v>
      </c>
      <c r="D981">
        <v>2.58</v>
      </c>
      <c r="E981">
        <v>29.99</v>
      </c>
      <c r="F981">
        <v>1</v>
      </c>
      <c r="G981" s="1">
        <v>0.645</v>
      </c>
      <c r="H981" s="1">
        <v>0.8</v>
      </c>
      <c r="I981" s="1">
        <v>0.25</v>
      </c>
      <c r="J981" s="1">
        <v>0.0860286762254085</v>
      </c>
      <c r="K981" s="2">
        <v>2.58</v>
      </c>
    </row>
    <row r="982" spans="1:9">
      <c r="A982" t="s">
        <v>3176</v>
      </c>
      <c r="B982">
        <v>1</v>
      </c>
      <c r="C982">
        <v>1</v>
      </c>
      <c r="D982">
        <v>0.34</v>
      </c>
      <c r="E982">
        <v>0</v>
      </c>
      <c r="F982">
        <v>0</v>
      </c>
      <c r="G982" s="1">
        <v>0.34</v>
      </c>
      <c r="H982" s="1">
        <v>1</v>
      </c>
      <c r="I982" s="1">
        <v>0</v>
      </c>
    </row>
    <row r="983" spans="1:11">
      <c r="A983" t="s">
        <v>3177</v>
      </c>
      <c r="B983">
        <v>6</v>
      </c>
      <c r="C983">
        <v>4</v>
      </c>
      <c r="D983">
        <v>3.09</v>
      </c>
      <c r="E983">
        <v>59.98</v>
      </c>
      <c r="F983">
        <v>2</v>
      </c>
      <c r="G983" s="1">
        <v>0.7725</v>
      </c>
      <c r="H983" s="1">
        <v>0.666666666666667</v>
      </c>
      <c r="I983" s="1">
        <v>0.5</v>
      </c>
      <c r="J983" s="1">
        <v>0.0515171723907969</v>
      </c>
      <c r="K983" s="2">
        <v>1.545</v>
      </c>
    </row>
    <row r="984" spans="1:9">
      <c r="A984" t="s">
        <v>3178</v>
      </c>
      <c r="B984">
        <v>1</v>
      </c>
      <c r="C984">
        <v>1</v>
      </c>
      <c r="D984">
        <v>0.54</v>
      </c>
      <c r="E984">
        <v>0</v>
      </c>
      <c r="F984">
        <v>0</v>
      </c>
      <c r="G984" s="1">
        <v>0.54</v>
      </c>
      <c r="H984" s="1">
        <v>1</v>
      </c>
      <c r="I984" s="1">
        <v>0</v>
      </c>
    </row>
    <row r="985" spans="1:9">
      <c r="A985" t="s">
        <v>3179</v>
      </c>
      <c r="B985">
        <v>1</v>
      </c>
      <c r="C985">
        <v>1</v>
      </c>
      <c r="D985">
        <v>0.54</v>
      </c>
      <c r="E985">
        <v>0</v>
      </c>
      <c r="F985">
        <v>0</v>
      </c>
      <c r="G985" s="1">
        <v>0.54</v>
      </c>
      <c r="H985" s="1">
        <v>1</v>
      </c>
      <c r="I985" s="1">
        <v>0</v>
      </c>
    </row>
    <row r="986" spans="1:9">
      <c r="A986">
        <v>305</v>
      </c>
      <c r="B986">
        <v>1</v>
      </c>
      <c r="C986">
        <v>1</v>
      </c>
      <c r="D986">
        <v>0.54</v>
      </c>
      <c r="E986">
        <v>0</v>
      </c>
      <c r="F986">
        <v>0</v>
      </c>
      <c r="G986" s="1">
        <v>0.54</v>
      </c>
      <c r="H986" s="1">
        <v>1</v>
      </c>
      <c r="I986" s="1">
        <v>0</v>
      </c>
    </row>
    <row r="987" spans="1:11">
      <c r="A987" t="s">
        <v>3180</v>
      </c>
      <c r="B987">
        <v>2</v>
      </c>
      <c r="C987">
        <v>1</v>
      </c>
      <c r="D987">
        <v>0.85</v>
      </c>
      <c r="E987">
        <v>29.99</v>
      </c>
      <c r="F987">
        <v>1</v>
      </c>
      <c r="G987" s="1">
        <v>0.85</v>
      </c>
      <c r="H987" s="1">
        <v>0.5</v>
      </c>
      <c r="I987" s="1">
        <v>1</v>
      </c>
      <c r="J987" s="1">
        <v>0.0283427809269757</v>
      </c>
      <c r="K987" s="2">
        <v>0.85</v>
      </c>
    </row>
    <row r="988" spans="1:9">
      <c r="A988" t="s">
        <v>3181</v>
      </c>
      <c r="B988">
        <v>2</v>
      </c>
      <c r="C988">
        <v>2</v>
      </c>
      <c r="D988">
        <v>1.66</v>
      </c>
      <c r="E988">
        <v>0</v>
      </c>
      <c r="F988">
        <v>0</v>
      </c>
      <c r="G988" s="1">
        <v>0.83</v>
      </c>
      <c r="H988" s="1">
        <v>1</v>
      </c>
      <c r="I988" s="1">
        <v>0</v>
      </c>
    </row>
    <row r="989" spans="1:9">
      <c r="A989" t="s">
        <v>3182</v>
      </c>
      <c r="B989">
        <v>3</v>
      </c>
      <c r="C989">
        <v>2</v>
      </c>
      <c r="D989">
        <v>1.19</v>
      </c>
      <c r="E989">
        <v>0</v>
      </c>
      <c r="F989">
        <v>0</v>
      </c>
      <c r="G989" s="1">
        <v>0.595</v>
      </c>
      <c r="H989" s="1">
        <v>0.666666666666667</v>
      </c>
      <c r="I989" s="1">
        <v>0</v>
      </c>
    </row>
    <row r="990" spans="1:9">
      <c r="A990" t="s">
        <v>3183</v>
      </c>
      <c r="B990">
        <v>1</v>
      </c>
      <c r="C990">
        <v>1</v>
      </c>
      <c r="D990">
        <v>0.44</v>
      </c>
      <c r="E990">
        <v>0</v>
      </c>
      <c r="F990">
        <v>0</v>
      </c>
      <c r="G990" s="1">
        <v>0.44</v>
      </c>
      <c r="H990" s="1">
        <v>1</v>
      </c>
      <c r="I990" s="1">
        <v>0</v>
      </c>
    </row>
    <row r="991" spans="1:9">
      <c r="A991" t="s">
        <v>3184</v>
      </c>
      <c r="B991">
        <v>1</v>
      </c>
      <c r="C991">
        <v>2</v>
      </c>
      <c r="D991">
        <v>1.7</v>
      </c>
      <c r="E991">
        <v>0</v>
      </c>
      <c r="F991">
        <v>0</v>
      </c>
      <c r="G991" s="1">
        <v>0.85</v>
      </c>
      <c r="H991" s="1">
        <v>2</v>
      </c>
      <c r="I991" s="1">
        <v>0</v>
      </c>
    </row>
    <row r="992" spans="1:9">
      <c r="A992" t="s">
        <v>3185</v>
      </c>
      <c r="B992">
        <v>1</v>
      </c>
      <c r="C992">
        <v>1</v>
      </c>
      <c r="D992">
        <v>0.85</v>
      </c>
      <c r="E992">
        <v>0</v>
      </c>
      <c r="F992">
        <v>0</v>
      </c>
      <c r="G992" s="1">
        <v>0.85</v>
      </c>
      <c r="H992" s="1">
        <v>1</v>
      </c>
      <c r="I992" s="1">
        <v>0</v>
      </c>
    </row>
    <row r="993" spans="1:9">
      <c r="A993" t="s">
        <v>3186</v>
      </c>
      <c r="B993">
        <v>1</v>
      </c>
      <c r="C993">
        <v>1</v>
      </c>
      <c r="D993">
        <v>0.44</v>
      </c>
      <c r="E993">
        <v>0</v>
      </c>
      <c r="F993">
        <v>0</v>
      </c>
      <c r="G993" s="1">
        <v>0.44</v>
      </c>
      <c r="H993" s="1">
        <v>1</v>
      </c>
      <c r="I993" s="1">
        <v>0</v>
      </c>
    </row>
    <row r="994" spans="1:9">
      <c r="A994" t="s">
        <v>3187</v>
      </c>
      <c r="B994">
        <v>1</v>
      </c>
      <c r="C994">
        <v>1</v>
      </c>
      <c r="D994">
        <v>0.85</v>
      </c>
      <c r="E994">
        <v>0</v>
      </c>
      <c r="F994">
        <v>0</v>
      </c>
      <c r="G994" s="1">
        <v>0.85</v>
      </c>
      <c r="H994" s="1">
        <v>1</v>
      </c>
      <c r="I994" s="1">
        <v>0</v>
      </c>
    </row>
    <row r="995" spans="1:9">
      <c r="A995" t="s">
        <v>3188</v>
      </c>
      <c r="B995">
        <v>1</v>
      </c>
      <c r="C995">
        <v>1</v>
      </c>
      <c r="D995">
        <v>0.85</v>
      </c>
      <c r="E995">
        <v>0</v>
      </c>
      <c r="F995">
        <v>0</v>
      </c>
      <c r="G995" s="1">
        <v>0.85</v>
      </c>
      <c r="H995" s="1">
        <v>1</v>
      </c>
      <c r="I995" s="1">
        <v>0</v>
      </c>
    </row>
    <row r="996" spans="1:9">
      <c r="A996" t="s">
        <v>3189</v>
      </c>
      <c r="B996">
        <v>1</v>
      </c>
      <c r="C996">
        <v>1</v>
      </c>
      <c r="D996">
        <v>0.85</v>
      </c>
      <c r="E996">
        <v>0</v>
      </c>
      <c r="F996">
        <v>0</v>
      </c>
      <c r="G996" s="1">
        <v>0.85</v>
      </c>
      <c r="H996" s="1">
        <v>1</v>
      </c>
      <c r="I996" s="1">
        <v>0</v>
      </c>
    </row>
    <row r="997" spans="1:9">
      <c r="A997" t="s">
        <v>3190</v>
      </c>
      <c r="B997">
        <v>31</v>
      </c>
      <c r="C997">
        <v>4</v>
      </c>
      <c r="D997">
        <v>1.36</v>
      </c>
      <c r="E997">
        <v>0</v>
      </c>
      <c r="F997">
        <v>0</v>
      </c>
      <c r="G997" s="1">
        <v>0.34</v>
      </c>
      <c r="H997" s="1">
        <v>0.129032258064516</v>
      </c>
      <c r="I997" s="1">
        <v>0</v>
      </c>
    </row>
    <row r="998" spans="1:9">
      <c r="A998" t="s">
        <v>3191</v>
      </c>
      <c r="B998">
        <v>1</v>
      </c>
      <c r="C998">
        <v>1</v>
      </c>
      <c r="D998">
        <v>0.44</v>
      </c>
      <c r="E998">
        <v>0</v>
      </c>
      <c r="F998">
        <v>0</v>
      </c>
      <c r="G998" s="1">
        <v>0.44</v>
      </c>
      <c r="H998" s="1">
        <v>1</v>
      </c>
      <c r="I998" s="1">
        <v>0</v>
      </c>
    </row>
    <row r="999" spans="1:9">
      <c r="A999" t="s">
        <v>3192</v>
      </c>
      <c r="B999">
        <v>4</v>
      </c>
      <c r="C999">
        <v>2</v>
      </c>
      <c r="D999">
        <v>0.78</v>
      </c>
      <c r="E999">
        <v>0</v>
      </c>
      <c r="F999">
        <v>0</v>
      </c>
      <c r="G999" s="1">
        <v>0.39</v>
      </c>
      <c r="H999" s="1">
        <v>0.5</v>
      </c>
      <c r="I999" s="1">
        <v>0</v>
      </c>
    </row>
    <row r="1000" spans="1:9">
      <c r="A1000" t="s">
        <v>3193</v>
      </c>
      <c r="B1000">
        <v>2</v>
      </c>
      <c r="C1000">
        <v>1</v>
      </c>
      <c r="D1000">
        <v>0.85</v>
      </c>
      <c r="E1000">
        <v>0</v>
      </c>
      <c r="F1000">
        <v>0</v>
      </c>
      <c r="G1000" s="1">
        <v>0.85</v>
      </c>
      <c r="H1000" s="1">
        <v>0.5</v>
      </c>
      <c r="I1000" s="1">
        <v>0</v>
      </c>
    </row>
    <row r="1001" spans="1:9">
      <c r="A1001" t="s">
        <v>3194</v>
      </c>
      <c r="B1001">
        <v>1</v>
      </c>
      <c r="C1001">
        <v>1</v>
      </c>
      <c r="D1001">
        <v>0.84</v>
      </c>
      <c r="E1001">
        <v>0</v>
      </c>
      <c r="F1001">
        <v>0</v>
      </c>
      <c r="G1001" s="1">
        <v>0.84</v>
      </c>
      <c r="H1001" s="1">
        <v>1</v>
      </c>
      <c r="I1001" s="1">
        <v>0</v>
      </c>
    </row>
    <row r="1002" spans="1:9">
      <c r="A1002" t="s">
        <v>3195</v>
      </c>
      <c r="B1002">
        <v>1</v>
      </c>
      <c r="C1002">
        <v>1</v>
      </c>
      <c r="D1002">
        <v>0.84</v>
      </c>
      <c r="E1002">
        <v>0</v>
      </c>
      <c r="F1002">
        <v>0</v>
      </c>
      <c r="G1002" s="1">
        <v>0.84</v>
      </c>
      <c r="H1002" s="1">
        <v>1</v>
      </c>
      <c r="I1002" s="1">
        <v>0</v>
      </c>
    </row>
    <row r="1003" spans="1:9">
      <c r="A1003" t="s">
        <v>3196</v>
      </c>
      <c r="B1003">
        <v>1</v>
      </c>
      <c r="C1003">
        <v>1</v>
      </c>
      <c r="D1003">
        <v>0.84</v>
      </c>
      <c r="E1003">
        <v>0</v>
      </c>
      <c r="F1003">
        <v>0</v>
      </c>
      <c r="G1003" s="1">
        <v>0.84</v>
      </c>
      <c r="H1003" s="1">
        <v>1</v>
      </c>
      <c r="I1003" s="1">
        <v>0</v>
      </c>
    </row>
    <row r="1004" spans="1:9">
      <c r="A1004" t="s">
        <v>3197</v>
      </c>
      <c r="B1004">
        <v>1</v>
      </c>
      <c r="C1004">
        <v>1</v>
      </c>
      <c r="D1004">
        <v>0.84</v>
      </c>
      <c r="E1004">
        <v>0</v>
      </c>
      <c r="F1004">
        <v>0</v>
      </c>
      <c r="G1004" s="1">
        <v>0.84</v>
      </c>
      <c r="H1004" s="1">
        <v>1</v>
      </c>
      <c r="I1004" s="1">
        <v>0</v>
      </c>
    </row>
    <row r="1005" spans="1:9">
      <c r="A1005" t="s">
        <v>3198</v>
      </c>
      <c r="B1005">
        <v>1</v>
      </c>
      <c r="C1005">
        <v>1</v>
      </c>
      <c r="D1005">
        <v>0.34</v>
      </c>
      <c r="E1005">
        <v>0</v>
      </c>
      <c r="F1005">
        <v>0</v>
      </c>
      <c r="G1005" s="1">
        <v>0.34</v>
      </c>
      <c r="H1005" s="1">
        <v>1</v>
      </c>
      <c r="I1005" s="1">
        <v>0</v>
      </c>
    </row>
    <row r="1006" spans="1:9">
      <c r="A1006" t="s">
        <v>3199</v>
      </c>
      <c r="B1006">
        <v>1</v>
      </c>
      <c r="C1006">
        <v>1</v>
      </c>
      <c r="D1006">
        <v>0.85</v>
      </c>
      <c r="E1006">
        <v>0</v>
      </c>
      <c r="F1006">
        <v>0</v>
      </c>
      <c r="G1006" s="1">
        <v>0.85</v>
      </c>
      <c r="H1006" s="1">
        <v>1</v>
      </c>
      <c r="I1006" s="1">
        <v>0</v>
      </c>
    </row>
    <row r="1007" spans="1:9">
      <c r="A1007" t="s">
        <v>3200</v>
      </c>
      <c r="B1007">
        <v>1</v>
      </c>
      <c r="C1007">
        <v>1</v>
      </c>
      <c r="D1007">
        <v>0.44</v>
      </c>
      <c r="E1007">
        <v>0</v>
      </c>
      <c r="F1007">
        <v>0</v>
      </c>
      <c r="G1007" s="1">
        <v>0.44</v>
      </c>
      <c r="H1007" s="1">
        <v>1</v>
      </c>
      <c r="I1007" s="1">
        <v>0</v>
      </c>
    </row>
    <row r="1008" spans="1:9">
      <c r="A1008" t="s">
        <v>3201</v>
      </c>
      <c r="B1008">
        <v>1</v>
      </c>
      <c r="C1008">
        <v>1</v>
      </c>
      <c r="D1008">
        <v>0.85</v>
      </c>
      <c r="E1008">
        <v>0</v>
      </c>
      <c r="F1008">
        <v>0</v>
      </c>
      <c r="G1008" s="1">
        <v>0.85</v>
      </c>
      <c r="H1008" s="1">
        <v>1</v>
      </c>
      <c r="I1008" s="1">
        <v>0</v>
      </c>
    </row>
    <row r="1009" spans="1:9">
      <c r="A1009" t="s">
        <v>3202</v>
      </c>
      <c r="B1009">
        <v>3</v>
      </c>
      <c r="C1009">
        <v>1</v>
      </c>
      <c r="D1009">
        <v>0.85</v>
      </c>
      <c r="E1009">
        <v>0</v>
      </c>
      <c r="F1009">
        <v>0</v>
      </c>
      <c r="G1009" s="1">
        <v>0.85</v>
      </c>
      <c r="H1009" s="1">
        <v>0.333333333333333</v>
      </c>
      <c r="I1009" s="1">
        <v>0</v>
      </c>
    </row>
    <row r="1010" spans="1:11">
      <c r="A1010" t="s">
        <v>3203</v>
      </c>
      <c r="B1010">
        <v>3</v>
      </c>
      <c r="C1010">
        <v>1</v>
      </c>
      <c r="D1010">
        <v>0.85</v>
      </c>
      <c r="E1010">
        <v>29.99</v>
      </c>
      <c r="F1010">
        <v>1</v>
      </c>
      <c r="G1010" s="1">
        <v>0.85</v>
      </c>
      <c r="H1010" s="1">
        <v>0.333333333333333</v>
      </c>
      <c r="I1010" s="1">
        <v>1</v>
      </c>
      <c r="J1010" s="1">
        <v>0.0283427809269757</v>
      </c>
      <c r="K1010" s="2">
        <v>0.85</v>
      </c>
    </row>
    <row r="1011" spans="1:11">
      <c r="A1011" t="s">
        <v>3204</v>
      </c>
      <c r="B1011">
        <v>2</v>
      </c>
      <c r="C1011">
        <v>1</v>
      </c>
      <c r="D1011">
        <v>0.85</v>
      </c>
      <c r="E1011">
        <v>26.99</v>
      </c>
      <c r="F1011">
        <v>1</v>
      </c>
      <c r="G1011" s="1">
        <v>0.85</v>
      </c>
      <c r="H1011" s="1">
        <v>0.5</v>
      </c>
      <c r="I1011" s="1">
        <v>1</v>
      </c>
      <c r="J1011" s="1">
        <v>0.031493145609485</v>
      </c>
      <c r="K1011" s="2">
        <v>0.85</v>
      </c>
    </row>
    <row r="1012" spans="1:9">
      <c r="A1012" t="s">
        <v>3205</v>
      </c>
      <c r="B1012">
        <v>2</v>
      </c>
      <c r="C1012">
        <v>1</v>
      </c>
      <c r="D1012">
        <v>0.85</v>
      </c>
      <c r="E1012">
        <v>0</v>
      </c>
      <c r="F1012">
        <v>0</v>
      </c>
      <c r="G1012" s="1">
        <v>0.85</v>
      </c>
      <c r="H1012" s="1">
        <v>0.5</v>
      </c>
      <c r="I1012" s="1">
        <v>0</v>
      </c>
    </row>
    <row r="1013" spans="1:9">
      <c r="A1013" t="s">
        <v>3206</v>
      </c>
      <c r="B1013">
        <v>1</v>
      </c>
      <c r="C1013">
        <v>1</v>
      </c>
      <c r="D1013">
        <v>0.38</v>
      </c>
      <c r="E1013">
        <v>0</v>
      </c>
      <c r="F1013">
        <v>0</v>
      </c>
      <c r="G1013" s="1">
        <v>0.38</v>
      </c>
      <c r="H1013" s="1">
        <v>1</v>
      </c>
      <c r="I1013" s="1">
        <v>0</v>
      </c>
    </row>
    <row r="1014" spans="1:11">
      <c r="A1014" t="s">
        <v>3207</v>
      </c>
      <c r="B1014">
        <v>2</v>
      </c>
      <c r="C1014">
        <v>2</v>
      </c>
      <c r="D1014">
        <v>1.7</v>
      </c>
      <c r="E1014">
        <v>32.98</v>
      </c>
      <c r="F1014">
        <v>2</v>
      </c>
      <c r="G1014" s="1">
        <v>0.85</v>
      </c>
      <c r="H1014" s="1">
        <v>1</v>
      </c>
      <c r="I1014" s="1">
        <v>1</v>
      </c>
      <c r="J1014" s="1">
        <v>0.0515463917525773</v>
      </c>
      <c r="K1014" s="2">
        <v>0.85</v>
      </c>
    </row>
    <row r="1015" spans="1:11">
      <c r="A1015" t="s">
        <v>3208</v>
      </c>
      <c r="B1015">
        <v>1</v>
      </c>
      <c r="C1015">
        <v>1</v>
      </c>
      <c r="D1015">
        <v>0.85</v>
      </c>
      <c r="E1015">
        <v>29.99</v>
      </c>
      <c r="F1015">
        <v>1</v>
      </c>
      <c r="G1015" s="1">
        <v>0.85</v>
      </c>
      <c r="H1015" s="1">
        <v>1</v>
      </c>
      <c r="I1015" s="1">
        <v>1</v>
      </c>
      <c r="J1015" s="1">
        <v>0.0283427809269757</v>
      </c>
      <c r="K1015" s="2">
        <v>0.85</v>
      </c>
    </row>
    <row r="1016" spans="1:9">
      <c r="A1016" t="s">
        <v>3209</v>
      </c>
      <c r="B1016">
        <v>1</v>
      </c>
      <c r="C1016">
        <v>1</v>
      </c>
      <c r="D1016">
        <v>0.44</v>
      </c>
      <c r="E1016">
        <v>0</v>
      </c>
      <c r="F1016">
        <v>0</v>
      </c>
      <c r="G1016" s="1">
        <v>0.44</v>
      </c>
      <c r="H1016" s="1">
        <v>1</v>
      </c>
      <c r="I1016" s="1">
        <v>0</v>
      </c>
    </row>
    <row r="1017" spans="1:9">
      <c r="A1017" t="s">
        <v>3210</v>
      </c>
      <c r="B1017">
        <v>1</v>
      </c>
      <c r="C1017">
        <v>1</v>
      </c>
      <c r="D1017">
        <v>0.44</v>
      </c>
      <c r="E1017">
        <v>0</v>
      </c>
      <c r="F1017">
        <v>0</v>
      </c>
      <c r="G1017" s="1">
        <v>0.44</v>
      </c>
      <c r="H1017" s="1">
        <v>1</v>
      </c>
      <c r="I1017" s="1">
        <v>0</v>
      </c>
    </row>
    <row r="1018" spans="1:9">
      <c r="A1018" s="9">
        <v>45293</v>
      </c>
      <c r="B1018">
        <v>4</v>
      </c>
      <c r="C1018">
        <v>1</v>
      </c>
      <c r="D1018">
        <v>0.44</v>
      </c>
      <c r="E1018">
        <v>0</v>
      </c>
      <c r="F1018">
        <v>0</v>
      </c>
      <c r="G1018" s="1">
        <v>0.44</v>
      </c>
      <c r="H1018" s="1">
        <v>0.25</v>
      </c>
      <c r="I1018" s="1">
        <v>0</v>
      </c>
    </row>
    <row r="1019" spans="1:9">
      <c r="A1019" t="s">
        <v>3211</v>
      </c>
      <c r="B1019">
        <v>1</v>
      </c>
      <c r="C1019">
        <v>1</v>
      </c>
      <c r="D1019">
        <v>0.85</v>
      </c>
      <c r="E1019">
        <v>0</v>
      </c>
      <c r="F1019">
        <v>0</v>
      </c>
      <c r="G1019" s="1">
        <v>0.85</v>
      </c>
      <c r="H1019" s="1">
        <v>1</v>
      </c>
      <c r="I1019" s="1">
        <v>0</v>
      </c>
    </row>
    <row r="1020" spans="1:9">
      <c r="A1020" t="s">
        <v>3212</v>
      </c>
      <c r="B1020">
        <v>2</v>
      </c>
      <c r="C1020">
        <v>1</v>
      </c>
      <c r="D1020">
        <v>0.85</v>
      </c>
      <c r="E1020">
        <v>0</v>
      </c>
      <c r="F1020">
        <v>0</v>
      </c>
      <c r="G1020" s="1">
        <v>0.85</v>
      </c>
      <c r="H1020" s="1">
        <v>0.5</v>
      </c>
      <c r="I1020" s="1">
        <v>0</v>
      </c>
    </row>
    <row r="1021" spans="1:9">
      <c r="A1021" t="s">
        <v>3213</v>
      </c>
      <c r="B1021">
        <v>2</v>
      </c>
      <c r="C1021">
        <v>1</v>
      </c>
      <c r="D1021">
        <v>0.34</v>
      </c>
      <c r="E1021">
        <v>0</v>
      </c>
      <c r="F1021">
        <v>0</v>
      </c>
      <c r="G1021" s="1">
        <v>0.34</v>
      </c>
      <c r="H1021" s="1">
        <v>0.5</v>
      </c>
      <c r="I1021" s="1">
        <v>0</v>
      </c>
    </row>
    <row r="1022" spans="1:9">
      <c r="A1022" s="9" t="s">
        <v>2272</v>
      </c>
      <c r="B1022">
        <v>1</v>
      </c>
      <c r="C1022">
        <v>1</v>
      </c>
      <c r="D1022">
        <v>0.34</v>
      </c>
      <c r="E1022">
        <v>0</v>
      </c>
      <c r="F1022">
        <v>0</v>
      </c>
      <c r="G1022" s="1">
        <v>0.34</v>
      </c>
      <c r="H1022" s="1">
        <v>1</v>
      </c>
      <c r="I1022" s="1">
        <v>0</v>
      </c>
    </row>
    <row r="1023" spans="1:9">
      <c r="A1023" t="s">
        <v>2276</v>
      </c>
      <c r="B1023">
        <v>52</v>
      </c>
      <c r="C1023">
        <v>1</v>
      </c>
      <c r="D1023">
        <v>1.08</v>
      </c>
      <c r="E1023">
        <v>0</v>
      </c>
      <c r="F1023">
        <v>0</v>
      </c>
      <c r="G1023" s="1">
        <v>1.08</v>
      </c>
      <c r="H1023" s="1">
        <v>0.0192307692307692</v>
      </c>
      <c r="I1023" s="1">
        <v>0</v>
      </c>
    </row>
    <row r="1024" spans="1:9">
      <c r="A1024" t="s">
        <v>2277</v>
      </c>
      <c r="B1024">
        <v>54</v>
      </c>
      <c r="C1024">
        <v>2</v>
      </c>
      <c r="D1024">
        <v>2.15</v>
      </c>
      <c r="E1024">
        <v>0</v>
      </c>
      <c r="F1024">
        <v>0</v>
      </c>
      <c r="G1024" s="1">
        <v>1.075</v>
      </c>
      <c r="H1024" s="1">
        <v>0.037037037037037</v>
      </c>
      <c r="I1024" s="1">
        <v>0</v>
      </c>
    </row>
    <row r="1025" spans="1:9">
      <c r="A1025" t="s">
        <v>2278</v>
      </c>
      <c r="B1025">
        <v>4</v>
      </c>
      <c r="C1025">
        <v>1</v>
      </c>
      <c r="D1025">
        <v>1.08</v>
      </c>
      <c r="E1025">
        <v>0</v>
      </c>
      <c r="F1025">
        <v>0</v>
      </c>
      <c r="G1025" s="1">
        <v>1.08</v>
      </c>
      <c r="H1025" s="1">
        <v>0.25</v>
      </c>
      <c r="I1025" s="1">
        <v>0</v>
      </c>
    </row>
    <row r="1026" spans="1:9">
      <c r="A1026" t="s">
        <v>2279</v>
      </c>
      <c r="B1026">
        <v>23</v>
      </c>
      <c r="C1026">
        <v>1</v>
      </c>
      <c r="D1026">
        <v>1.08</v>
      </c>
      <c r="E1026">
        <v>0</v>
      </c>
      <c r="F1026">
        <v>0</v>
      </c>
      <c r="G1026" s="1">
        <v>1.08</v>
      </c>
      <c r="H1026" s="1">
        <v>0.0434782608695652</v>
      </c>
      <c r="I1026" s="1">
        <v>0</v>
      </c>
    </row>
    <row r="1027" spans="1:11">
      <c r="A1027" t="s">
        <v>2280</v>
      </c>
      <c r="B1027">
        <v>2</v>
      </c>
      <c r="C1027">
        <v>1</v>
      </c>
      <c r="D1027">
        <v>1.08</v>
      </c>
      <c r="E1027">
        <v>49.99</v>
      </c>
      <c r="F1027">
        <v>1</v>
      </c>
      <c r="G1027" s="1">
        <v>1.08</v>
      </c>
      <c r="H1027" s="1">
        <v>0.5</v>
      </c>
      <c r="I1027" s="1">
        <v>1</v>
      </c>
      <c r="J1027" s="1">
        <v>0.0216043208641728</v>
      </c>
      <c r="K1027" s="2">
        <v>1.08</v>
      </c>
    </row>
    <row r="1028" spans="1:9">
      <c r="A1028" t="s">
        <v>2281</v>
      </c>
      <c r="B1028">
        <v>2</v>
      </c>
      <c r="C1028">
        <v>1</v>
      </c>
      <c r="D1028">
        <v>1.08</v>
      </c>
      <c r="E1028">
        <v>0</v>
      </c>
      <c r="F1028">
        <v>0</v>
      </c>
      <c r="G1028" s="1">
        <v>1.08</v>
      </c>
      <c r="H1028" s="1">
        <v>0.5</v>
      </c>
      <c r="I1028" s="1">
        <v>0</v>
      </c>
    </row>
    <row r="1029" spans="1:9">
      <c r="A1029" t="s">
        <v>2282</v>
      </c>
      <c r="B1029">
        <v>151</v>
      </c>
      <c r="C1029">
        <v>1</v>
      </c>
      <c r="D1029">
        <v>1.08</v>
      </c>
      <c r="E1029">
        <v>0</v>
      </c>
      <c r="F1029">
        <v>0</v>
      </c>
      <c r="G1029" s="1">
        <v>1.08</v>
      </c>
      <c r="H1029" s="1">
        <v>0.00662251655629139</v>
      </c>
      <c r="I1029" s="1">
        <v>0</v>
      </c>
    </row>
    <row r="1030" spans="1:9">
      <c r="A1030" t="s">
        <v>2283</v>
      </c>
      <c r="B1030">
        <v>53</v>
      </c>
      <c r="C1030">
        <v>2</v>
      </c>
      <c r="D1030">
        <v>2.16</v>
      </c>
      <c r="E1030">
        <v>0</v>
      </c>
      <c r="F1030">
        <v>0</v>
      </c>
      <c r="G1030" s="1">
        <v>1.08</v>
      </c>
      <c r="H1030" s="1">
        <v>0.0377358490566038</v>
      </c>
      <c r="I1030" s="1">
        <v>0</v>
      </c>
    </row>
    <row r="1031" spans="1:9">
      <c r="A1031" t="s">
        <v>2284</v>
      </c>
      <c r="B1031">
        <v>6</v>
      </c>
      <c r="C1031">
        <v>1</v>
      </c>
      <c r="D1031">
        <v>1.08</v>
      </c>
      <c r="E1031">
        <v>0</v>
      </c>
      <c r="F1031">
        <v>0</v>
      </c>
      <c r="G1031" s="1">
        <v>1.08</v>
      </c>
      <c r="H1031" s="1">
        <v>0.166666666666667</v>
      </c>
      <c r="I1031" s="1">
        <v>0</v>
      </c>
    </row>
    <row r="1032" spans="1:9">
      <c r="A1032" t="s">
        <v>2285</v>
      </c>
      <c r="B1032">
        <v>26</v>
      </c>
      <c r="C1032">
        <v>1</v>
      </c>
      <c r="D1032">
        <v>1.08</v>
      </c>
      <c r="E1032">
        <v>0</v>
      </c>
      <c r="F1032">
        <v>0</v>
      </c>
      <c r="G1032" s="1">
        <v>1.08</v>
      </c>
      <c r="H1032" s="1">
        <v>0.0384615384615385</v>
      </c>
      <c r="I1032" s="1">
        <v>0</v>
      </c>
    </row>
    <row r="1033" spans="1:9">
      <c r="A1033" t="s">
        <v>2286</v>
      </c>
      <c r="B1033">
        <v>104</v>
      </c>
      <c r="C1033">
        <v>1</v>
      </c>
      <c r="D1033">
        <v>1.08</v>
      </c>
      <c r="E1033">
        <v>0</v>
      </c>
      <c r="F1033">
        <v>0</v>
      </c>
      <c r="G1033" s="1">
        <v>1.08</v>
      </c>
      <c r="H1033" s="1">
        <v>0.00961538461538462</v>
      </c>
      <c r="I1033" s="1">
        <v>0</v>
      </c>
    </row>
    <row r="1034" spans="1:9">
      <c r="A1034" t="s">
        <v>2322</v>
      </c>
      <c r="B1034">
        <v>1</v>
      </c>
      <c r="C1034">
        <v>1</v>
      </c>
      <c r="D1034">
        <v>1.86</v>
      </c>
      <c r="E1034">
        <v>0</v>
      </c>
      <c r="F1034">
        <v>0</v>
      </c>
      <c r="G1034" s="1">
        <v>1.86</v>
      </c>
      <c r="H1034" s="1">
        <v>1</v>
      </c>
      <c r="I1034" s="1">
        <v>0</v>
      </c>
    </row>
    <row r="1035" spans="1:9">
      <c r="A1035" t="s">
        <v>2323</v>
      </c>
      <c r="B1035">
        <v>12</v>
      </c>
      <c r="C1035">
        <v>1</v>
      </c>
      <c r="D1035">
        <v>1.49</v>
      </c>
      <c r="E1035">
        <v>0</v>
      </c>
      <c r="F1035">
        <v>0</v>
      </c>
      <c r="G1035" s="1">
        <v>1.49</v>
      </c>
      <c r="H1035" s="1">
        <v>0.0833333333333333</v>
      </c>
      <c r="I1035" s="1">
        <v>0</v>
      </c>
    </row>
    <row r="1036" spans="1:9">
      <c r="A1036" t="s">
        <v>3214</v>
      </c>
      <c r="B1036">
        <v>1</v>
      </c>
      <c r="C1036">
        <v>1</v>
      </c>
      <c r="D1036">
        <v>1.53</v>
      </c>
      <c r="E1036">
        <v>0</v>
      </c>
      <c r="F1036">
        <v>0</v>
      </c>
      <c r="G1036" s="1">
        <v>1.53</v>
      </c>
      <c r="H1036" s="1">
        <v>1</v>
      </c>
      <c r="I1036" s="1">
        <v>0</v>
      </c>
    </row>
    <row r="1037" spans="1:9">
      <c r="A1037">
        <v>8</v>
      </c>
      <c r="B1037">
        <v>16</v>
      </c>
      <c r="C1037">
        <v>1</v>
      </c>
      <c r="D1037">
        <v>0.92</v>
      </c>
      <c r="E1037">
        <v>0</v>
      </c>
      <c r="F1037">
        <v>0</v>
      </c>
      <c r="G1037" s="1">
        <v>0.92</v>
      </c>
      <c r="H1037" s="1">
        <v>0.0625</v>
      </c>
      <c r="I1037" s="1">
        <v>0</v>
      </c>
    </row>
    <row r="1038" spans="1:9">
      <c r="A1038" t="s">
        <v>2374</v>
      </c>
      <c r="B1038">
        <v>2</v>
      </c>
      <c r="C1038">
        <v>1</v>
      </c>
      <c r="D1038">
        <v>1.1</v>
      </c>
      <c r="E1038">
        <v>0</v>
      </c>
      <c r="F1038">
        <v>0</v>
      </c>
      <c r="G1038" s="1">
        <v>1.1</v>
      </c>
      <c r="H1038" s="1">
        <v>0.5</v>
      </c>
      <c r="I1038" s="1">
        <v>0</v>
      </c>
    </row>
    <row r="1039" spans="1:9">
      <c r="A1039" t="s">
        <v>2375</v>
      </c>
      <c r="B1039">
        <v>4</v>
      </c>
      <c r="C1039">
        <v>1</v>
      </c>
      <c r="D1039">
        <v>0.92</v>
      </c>
      <c r="E1039">
        <v>0</v>
      </c>
      <c r="F1039">
        <v>0</v>
      </c>
      <c r="G1039" s="1">
        <v>0.92</v>
      </c>
      <c r="H1039" s="1">
        <v>0.25</v>
      </c>
      <c r="I1039" s="1">
        <v>0</v>
      </c>
    </row>
    <row r="1040" spans="1:9">
      <c r="A1040" t="s">
        <v>2376</v>
      </c>
      <c r="B1040">
        <v>309</v>
      </c>
      <c r="C1040">
        <v>1</v>
      </c>
      <c r="D1040">
        <v>0.92</v>
      </c>
      <c r="E1040">
        <v>0</v>
      </c>
      <c r="F1040">
        <v>0</v>
      </c>
      <c r="G1040" s="1">
        <v>0.92</v>
      </c>
      <c r="H1040" s="1">
        <v>0.00323624595469256</v>
      </c>
      <c r="I1040" s="1">
        <v>0</v>
      </c>
    </row>
    <row r="1041" spans="1:9">
      <c r="A1041" t="s">
        <v>2377</v>
      </c>
      <c r="B1041">
        <v>38</v>
      </c>
      <c r="C1041">
        <v>1</v>
      </c>
      <c r="D1041">
        <v>0.89</v>
      </c>
      <c r="E1041">
        <v>0</v>
      </c>
      <c r="F1041">
        <v>0</v>
      </c>
      <c r="G1041" s="1">
        <v>0.89</v>
      </c>
      <c r="H1041" s="1">
        <v>0.0263157894736842</v>
      </c>
      <c r="I1041" s="1">
        <v>0</v>
      </c>
    </row>
    <row r="1042" spans="1:9">
      <c r="A1042" t="s">
        <v>2378</v>
      </c>
      <c r="B1042">
        <v>893</v>
      </c>
      <c r="C1042">
        <v>2</v>
      </c>
      <c r="D1042">
        <v>1.84</v>
      </c>
      <c r="E1042">
        <v>0</v>
      </c>
      <c r="F1042">
        <v>0</v>
      </c>
      <c r="G1042" s="1">
        <v>0.92</v>
      </c>
      <c r="H1042" s="1">
        <v>0.00223964165733483</v>
      </c>
      <c r="I1042" s="1">
        <v>0</v>
      </c>
    </row>
    <row r="1043" spans="1:9">
      <c r="A1043" t="s">
        <v>2379</v>
      </c>
      <c r="B1043">
        <v>1</v>
      </c>
      <c r="C1043">
        <v>1</v>
      </c>
      <c r="D1043">
        <v>0.92</v>
      </c>
      <c r="E1043">
        <v>0</v>
      </c>
      <c r="F1043">
        <v>0</v>
      </c>
      <c r="G1043" s="1">
        <v>0.92</v>
      </c>
      <c r="H1043" s="1">
        <v>1</v>
      </c>
      <c r="I1043" s="1">
        <v>0</v>
      </c>
    </row>
    <row r="1044" spans="1:11">
      <c r="A1044" t="s">
        <v>2380</v>
      </c>
      <c r="B1044">
        <v>29</v>
      </c>
      <c r="C1044">
        <v>1</v>
      </c>
      <c r="D1044">
        <v>0.92</v>
      </c>
      <c r="E1044">
        <v>26.99</v>
      </c>
      <c r="F1044">
        <v>1</v>
      </c>
      <c r="G1044" s="1">
        <v>0.92</v>
      </c>
      <c r="H1044" s="1">
        <v>0.0344827586206897</v>
      </c>
      <c r="I1044" s="1">
        <v>1</v>
      </c>
      <c r="J1044" s="1">
        <v>0.0340866987773249</v>
      </c>
      <c r="K1044" s="2">
        <v>0.92</v>
      </c>
    </row>
    <row r="1045" spans="1:11">
      <c r="A1045" t="s">
        <v>2381</v>
      </c>
      <c r="B1045">
        <v>3</v>
      </c>
      <c r="C1045">
        <v>1</v>
      </c>
      <c r="D1045">
        <v>0.87</v>
      </c>
      <c r="E1045">
        <v>16.99</v>
      </c>
      <c r="F1045">
        <v>1</v>
      </c>
      <c r="G1045" s="1">
        <v>0.87</v>
      </c>
      <c r="H1045" s="1">
        <v>0.333333333333333</v>
      </c>
      <c r="I1045" s="1">
        <v>1</v>
      </c>
      <c r="J1045" s="1">
        <v>0.0512065921130077</v>
      </c>
      <c r="K1045" s="2">
        <v>0.87</v>
      </c>
    </row>
    <row r="1046" spans="1:11">
      <c r="A1046" t="s">
        <v>3215</v>
      </c>
      <c r="B1046">
        <v>2</v>
      </c>
      <c r="C1046">
        <v>2</v>
      </c>
      <c r="D1046">
        <v>1.67</v>
      </c>
      <c r="E1046">
        <v>27.99</v>
      </c>
      <c r="F1046">
        <v>1</v>
      </c>
      <c r="G1046" s="1">
        <v>0.835</v>
      </c>
      <c r="H1046" s="1">
        <v>1</v>
      </c>
      <c r="I1046" s="1">
        <v>0.5</v>
      </c>
      <c r="J1046" s="1">
        <v>0.0596641657734905</v>
      </c>
      <c r="K1046" s="2">
        <v>1.67</v>
      </c>
    </row>
    <row r="1047" spans="1:9">
      <c r="A1047">
        <v>36</v>
      </c>
      <c r="B1047">
        <v>4</v>
      </c>
      <c r="C1047">
        <v>1</v>
      </c>
      <c r="D1047">
        <v>0.5</v>
      </c>
      <c r="E1047">
        <v>0</v>
      </c>
      <c r="F1047">
        <v>0</v>
      </c>
      <c r="G1047" s="1">
        <v>0.5</v>
      </c>
      <c r="H1047" s="1">
        <v>0.25</v>
      </c>
      <c r="I1047" s="1">
        <v>0</v>
      </c>
    </row>
    <row r="1048" spans="1:9">
      <c r="A1048" t="s">
        <v>2407</v>
      </c>
      <c r="B1048">
        <v>3</v>
      </c>
      <c r="C1048">
        <v>1</v>
      </c>
      <c r="D1048">
        <v>0.5</v>
      </c>
      <c r="E1048">
        <v>0</v>
      </c>
      <c r="F1048">
        <v>0</v>
      </c>
      <c r="G1048" s="1">
        <v>0.5</v>
      </c>
      <c r="H1048" s="1">
        <v>0.333333333333333</v>
      </c>
      <c r="I1048" s="1">
        <v>0</v>
      </c>
    </row>
    <row r="1049" spans="1:9">
      <c r="A1049" t="s">
        <v>2408</v>
      </c>
      <c r="B1049">
        <v>9</v>
      </c>
      <c r="C1049">
        <v>2</v>
      </c>
      <c r="D1049">
        <v>1.02</v>
      </c>
      <c r="E1049">
        <v>0</v>
      </c>
      <c r="F1049">
        <v>0</v>
      </c>
      <c r="G1049" s="1">
        <v>0.51</v>
      </c>
      <c r="H1049" s="1">
        <v>0.222222222222222</v>
      </c>
      <c r="I1049" s="1">
        <v>0</v>
      </c>
    </row>
    <row r="1050" spans="1:9">
      <c r="A1050" t="s">
        <v>2409</v>
      </c>
      <c r="B1050">
        <v>2</v>
      </c>
      <c r="C1050">
        <v>1</v>
      </c>
      <c r="D1050">
        <v>0.52</v>
      </c>
      <c r="E1050">
        <v>0</v>
      </c>
      <c r="F1050">
        <v>0</v>
      </c>
      <c r="G1050" s="1">
        <v>0.52</v>
      </c>
      <c r="H1050" s="1">
        <v>0.5</v>
      </c>
      <c r="I1050" s="1">
        <v>0</v>
      </c>
    </row>
    <row r="1051" spans="1:9">
      <c r="A1051" t="s">
        <v>2410</v>
      </c>
      <c r="B1051">
        <v>3</v>
      </c>
      <c r="C1051">
        <v>1</v>
      </c>
      <c r="D1051">
        <v>0.5</v>
      </c>
      <c r="E1051">
        <v>0</v>
      </c>
      <c r="F1051">
        <v>0</v>
      </c>
      <c r="G1051" s="1">
        <v>0.5</v>
      </c>
      <c r="H1051" s="1">
        <v>0.333333333333333</v>
      </c>
      <c r="I1051" s="1">
        <v>0</v>
      </c>
    </row>
    <row r="1052" spans="1:9">
      <c r="A1052" t="s">
        <v>2411</v>
      </c>
      <c r="B1052">
        <v>5</v>
      </c>
      <c r="C1052">
        <v>1</v>
      </c>
      <c r="D1052">
        <v>0.5</v>
      </c>
      <c r="E1052">
        <v>0</v>
      </c>
      <c r="F1052">
        <v>0</v>
      </c>
      <c r="G1052" s="1">
        <v>0.5</v>
      </c>
      <c r="H1052" s="1">
        <v>0.2</v>
      </c>
      <c r="I1052" s="1">
        <v>0</v>
      </c>
    </row>
    <row r="1053" spans="1:9">
      <c r="A1053" t="s">
        <v>3216</v>
      </c>
      <c r="B1053">
        <v>2420</v>
      </c>
      <c r="C1053">
        <v>14</v>
      </c>
      <c r="D1053">
        <v>7</v>
      </c>
      <c r="E1053">
        <v>0</v>
      </c>
      <c r="F1053">
        <v>0</v>
      </c>
      <c r="G1053" s="1">
        <v>0.5</v>
      </c>
      <c r="H1053" s="1">
        <v>0.00578512396694215</v>
      </c>
      <c r="I1053" s="1">
        <v>0</v>
      </c>
    </row>
    <row r="1054" spans="1:9">
      <c r="A1054" t="s">
        <v>3217</v>
      </c>
      <c r="B1054">
        <v>2381</v>
      </c>
      <c r="C1054">
        <v>12</v>
      </c>
      <c r="D1054">
        <v>6.02</v>
      </c>
      <c r="E1054">
        <v>0</v>
      </c>
      <c r="F1054">
        <v>0</v>
      </c>
      <c r="G1054" s="1">
        <v>0.501666666666667</v>
      </c>
      <c r="H1054" s="1">
        <v>0.00503989920201596</v>
      </c>
      <c r="I1054" s="1">
        <v>0</v>
      </c>
    </row>
    <row r="1055" spans="1:9">
      <c r="A1055" t="s">
        <v>3218</v>
      </c>
      <c r="B1055">
        <v>2108</v>
      </c>
      <c r="C1055">
        <v>8</v>
      </c>
      <c r="D1055">
        <v>4.04</v>
      </c>
      <c r="E1055">
        <v>0</v>
      </c>
      <c r="F1055">
        <v>0</v>
      </c>
      <c r="G1055" s="1">
        <v>0.505</v>
      </c>
      <c r="H1055" s="1">
        <v>0.00379506641366224</v>
      </c>
      <c r="I1055" s="1">
        <v>0</v>
      </c>
    </row>
    <row r="1056" spans="1:9">
      <c r="A1056" t="s">
        <v>3219</v>
      </c>
      <c r="B1056">
        <v>1</v>
      </c>
      <c r="C1056">
        <v>1</v>
      </c>
      <c r="D1056">
        <v>0.5</v>
      </c>
      <c r="E1056">
        <v>0</v>
      </c>
      <c r="F1056">
        <v>0</v>
      </c>
      <c r="G1056" s="1">
        <v>0.5</v>
      </c>
      <c r="H1056" s="1">
        <v>1</v>
      </c>
      <c r="I1056" s="1">
        <v>0</v>
      </c>
    </row>
    <row r="1057" spans="1:9">
      <c r="A1057" t="s">
        <v>3220</v>
      </c>
      <c r="B1057">
        <v>197</v>
      </c>
      <c r="C1057">
        <v>4</v>
      </c>
      <c r="D1057">
        <v>1.98</v>
      </c>
      <c r="E1057">
        <v>0</v>
      </c>
      <c r="F1057">
        <v>0</v>
      </c>
      <c r="G1057" s="1">
        <v>0.495</v>
      </c>
      <c r="H1057" s="1">
        <v>0.0203045685279188</v>
      </c>
      <c r="I1057" s="1">
        <v>0</v>
      </c>
    </row>
  </sheetData>
  <sheetProtection selectLockedCells="1" formatCells="0" formatColumns="0" formatRows="0" insertRows="0" insertColumns="0" insertHyperlinks="0" deleteColumns="0" deleteRows="0" sort="0" autoFilter="0" pivotTables="0"/>
  <sortState ref="A2:K1057">
    <sortCondition ref="F2" descending="1"/>
  </sortState>
  <conditionalFormatting sqref="K$1:K$1048576">
    <cfRule type="cellIs" dxfId="0" priority="1" operator="greaterThan">
      <formula>7.8</formula>
    </cfRule>
  </conditionalFormatting>
  <pageMargins left="0.7" right="0.7" top="0.75" bottom="0.75" header="0.3" footer="0.3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039"/>
  <sheetViews>
    <sheetView workbookViewId="0">
      <selection activeCell="K14" sqref="A14:K14"/>
    </sheetView>
  </sheetViews>
  <sheetFormatPr defaultColWidth="9" defaultRowHeight="14.25"/>
  <cols>
    <col min="1" max="1" width="21.25" customWidth="1"/>
    <col min="2" max="2" width="11.25" customWidth="1"/>
    <col min="3" max="3" width="5.875" customWidth="1"/>
    <col min="4" max="4" width="6.75" customWidth="1"/>
    <col min="5" max="5" width="16.5" customWidth="1"/>
    <col min="6" max="6" width="12" customWidth="1"/>
    <col min="7" max="10" width="7.75" style="1" customWidth="1"/>
    <col min="11" max="11" width="9" style="2"/>
    <col min="12" max="12" width="2" customWidth="1"/>
    <col min="14" max="15" width="9" style="1"/>
    <col min="16" max="16" width="9" style="2"/>
    <col min="17" max="17" width="1.375" customWidth="1"/>
    <col min="19" max="20" width="9" style="1"/>
    <col min="21" max="21" width="9" style="2"/>
  </cols>
  <sheetData>
    <row r="1" ht="27.75" customHeight="1" spans="1:2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2426</v>
      </c>
      <c r="H1" s="1" t="s">
        <v>2427</v>
      </c>
      <c r="I1" s="1" t="s">
        <v>2428</v>
      </c>
      <c r="J1" s="1" t="s">
        <v>2429</v>
      </c>
      <c r="K1" s="4" t="s">
        <v>2430</v>
      </c>
      <c r="M1" s="5" t="s">
        <v>3221</v>
      </c>
      <c r="N1" s="6" t="s">
        <v>2428</v>
      </c>
      <c r="O1" s="1" t="s">
        <v>2429</v>
      </c>
      <c r="P1" s="4" t="s">
        <v>2430</v>
      </c>
      <c r="R1" s="5" t="s">
        <v>3222</v>
      </c>
      <c r="S1" s="1" t="s">
        <v>2428</v>
      </c>
      <c r="T1" s="1" t="s">
        <v>2429</v>
      </c>
      <c r="U1" s="4" t="s">
        <v>2430</v>
      </c>
    </row>
    <row r="2" spans="1:21">
      <c r="A2" t="s">
        <v>3223</v>
      </c>
      <c r="B2">
        <v>609281</v>
      </c>
      <c r="C2">
        <v>1179</v>
      </c>
      <c r="D2">
        <v>1118.64</v>
      </c>
      <c r="E2">
        <v>2219.91</v>
      </c>
      <c r="F2">
        <v>9</v>
      </c>
      <c r="G2" s="1">
        <v>0.948804071246819</v>
      </c>
      <c r="H2" s="1">
        <v>0.00193506772737046</v>
      </c>
      <c r="I2" s="1">
        <v>0.00763358778625954</v>
      </c>
      <c r="J2" s="1">
        <v>0.503912320769761</v>
      </c>
      <c r="K2" s="2">
        <v>124.293333333333</v>
      </c>
      <c r="M2" t="s">
        <v>3107</v>
      </c>
      <c r="N2" s="7">
        <v>0.0184782608695652</v>
      </c>
      <c r="O2" s="1">
        <v>0.22800252941993</v>
      </c>
      <c r="P2" s="2">
        <v>52.1752941176471</v>
      </c>
      <c r="R2" t="s">
        <v>3224</v>
      </c>
      <c r="S2" s="7">
        <v>0.0199822380106572</v>
      </c>
      <c r="T2" s="1">
        <v>0.200385143254266</v>
      </c>
      <c r="U2" s="2">
        <v>45.8777777777778</v>
      </c>
    </row>
    <row r="3" spans="1:21">
      <c r="A3" t="s">
        <v>3225</v>
      </c>
      <c r="B3">
        <v>152206</v>
      </c>
      <c r="C3">
        <v>1520</v>
      </c>
      <c r="D3">
        <v>1488.62</v>
      </c>
      <c r="E3">
        <v>13144.6</v>
      </c>
      <c r="F3">
        <v>58</v>
      </c>
      <c r="G3" s="1">
        <v>0.979355263157895</v>
      </c>
      <c r="H3" s="1">
        <v>0.00998646571094438</v>
      </c>
      <c r="I3" s="1">
        <v>0.0381578947368421</v>
      </c>
      <c r="J3" s="1">
        <v>0.113249547342635</v>
      </c>
      <c r="K3" s="2">
        <v>25.6658620689655</v>
      </c>
      <c r="M3" t="s">
        <v>3226</v>
      </c>
      <c r="N3" s="7">
        <v>0.0344438170525127</v>
      </c>
      <c r="O3" s="1">
        <v>0.122899592270081</v>
      </c>
      <c r="P3" s="2">
        <v>27.9336065573771</v>
      </c>
      <c r="R3" t="s">
        <v>3224</v>
      </c>
      <c r="S3" s="7">
        <v>0.0199822380106572</v>
      </c>
      <c r="T3" s="1">
        <v>0.200385143254266</v>
      </c>
      <c r="U3" s="2">
        <v>45.8777777777778</v>
      </c>
    </row>
    <row r="4" spans="1:21">
      <c r="A4" t="s">
        <v>3227</v>
      </c>
      <c r="B4">
        <v>150135</v>
      </c>
      <c r="C4">
        <v>1270</v>
      </c>
      <c r="D4">
        <v>1310.18</v>
      </c>
      <c r="E4">
        <v>8199.81</v>
      </c>
      <c r="F4">
        <v>36</v>
      </c>
      <c r="G4" s="1">
        <v>1.03163779527559</v>
      </c>
      <c r="H4" s="1">
        <v>0.00845905351850002</v>
      </c>
      <c r="I4" s="1">
        <v>0.0283464566929134</v>
      </c>
      <c r="J4" s="1">
        <v>0.159781751040573</v>
      </c>
      <c r="K4" s="2">
        <v>36.3938888888889</v>
      </c>
      <c r="M4" t="s">
        <v>3224</v>
      </c>
      <c r="N4" s="7">
        <v>0.0199822380106572</v>
      </c>
      <c r="O4" s="1">
        <v>0.200385143254266</v>
      </c>
      <c r="P4" s="2">
        <v>45.8777777777778</v>
      </c>
      <c r="R4" t="s">
        <v>2432</v>
      </c>
      <c r="S4" s="7">
        <v>0.0259649122807018</v>
      </c>
      <c r="T4" s="1">
        <v>0.170417545439465</v>
      </c>
      <c r="U4" s="2">
        <v>38.8727027027027</v>
      </c>
    </row>
    <row r="5" spans="1:21">
      <c r="A5" t="s">
        <v>3228</v>
      </c>
      <c r="B5">
        <v>150073</v>
      </c>
      <c r="C5">
        <v>1306</v>
      </c>
      <c r="D5">
        <v>1333</v>
      </c>
      <c r="E5">
        <v>8439.8</v>
      </c>
      <c r="F5">
        <v>37</v>
      </c>
      <c r="G5" s="1">
        <v>1.02067381316998</v>
      </c>
      <c r="H5" s="1">
        <v>0.00870243148334477</v>
      </c>
      <c r="I5" s="1">
        <v>0.0283307810107198</v>
      </c>
      <c r="J5" s="1">
        <v>0.157942131330126</v>
      </c>
      <c r="K5" s="2">
        <v>36.027027027027</v>
      </c>
      <c r="M5" t="s">
        <v>2432</v>
      </c>
      <c r="N5" s="7">
        <v>0.0259649122807018</v>
      </c>
      <c r="O5" s="1">
        <v>0.170417545439465</v>
      </c>
      <c r="P5" s="2">
        <v>38.8727027027027</v>
      </c>
      <c r="R5" t="s">
        <v>3107</v>
      </c>
      <c r="S5" s="7">
        <v>0.0184782608695652</v>
      </c>
      <c r="T5" s="1">
        <v>0.22800252941993</v>
      </c>
      <c r="U5" s="2">
        <v>52.1752941176471</v>
      </c>
    </row>
    <row r="6" spans="1:21">
      <c r="A6" t="s">
        <v>3229</v>
      </c>
      <c r="B6">
        <v>70415</v>
      </c>
      <c r="C6">
        <v>581</v>
      </c>
      <c r="D6">
        <v>649.57</v>
      </c>
      <c r="E6">
        <v>5470.91</v>
      </c>
      <c r="F6">
        <v>24</v>
      </c>
      <c r="G6" s="1">
        <v>1.11802065404475</v>
      </c>
      <c r="H6" s="1">
        <v>0.00825108286586665</v>
      </c>
      <c r="I6" s="1">
        <v>0.0413080895008606</v>
      </c>
      <c r="J6" s="1">
        <v>0.118731618688664</v>
      </c>
      <c r="K6" s="2">
        <v>27.0654166666667</v>
      </c>
      <c r="M6" t="s">
        <v>3107</v>
      </c>
      <c r="N6" s="7">
        <v>0.0184782608695652</v>
      </c>
      <c r="O6" s="1">
        <v>0.22800252941993</v>
      </c>
      <c r="P6" s="2">
        <v>52.1752941176471</v>
      </c>
      <c r="R6" t="s">
        <v>2481</v>
      </c>
      <c r="S6" s="7">
        <v>0.0376811594202899</v>
      </c>
      <c r="T6" s="1">
        <v>0.126542416344446</v>
      </c>
      <c r="U6" s="2">
        <v>28.9630769230769</v>
      </c>
    </row>
    <row r="7" spans="1:19">
      <c r="A7" t="s">
        <v>3224</v>
      </c>
      <c r="B7">
        <v>450736</v>
      </c>
      <c r="C7">
        <v>686</v>
      </c>
      <c r="D7">
        <v>618.01</v>
      </c>
      <c r="E7">
        <v>779.97</v>
      </c>
      <c r="F7">
        <v>3</v>
      </c>
      <c r="G7" s="1">
        <v>0.900889212827988</v>
      </c>
      <c r="H7" s="1">
        <v>0.00152195520215825</v>
      </c>
      <c r="I7" s="1">
        <v>0.0043731778425656</v>
      </c>
      <c r="J7" s="1">
        <v>0.792350987858507</v>
      </c>
      <c r="K7" s="2">
        <v>206.003333333333</v>
      </c>
      <c r="M7" t="s">
        <v>3224</v>
      </c>
      <c r="N7" s="7">
        <v>0.0199822380106572</v>
      </c>
      <c r="O7" s="1">
        <v>0.200385143254266</v>
      </c>
      <c r="P7" s="2">
        <v>45.8777777777778</v>
      </c>
      <c r="S7" s="7"/>
    </row>
    <row r="8" spans="1:21">
      <c r="A8" t="s">
        <v>3230</v>
      </c>
      <c r="B8">
        <v>24726</v>
      </c>
      <c r="C8">
        <v>288</v>
      </c>
      <c r="D8">
        <v>185.46</v>
      </c>
      <c r="E8">
        <v>3934.83</v>
      </c>
      <c r="F8">
        <v>18</v>
      </c>
      <c r="G8" s="1">
        <v>0.643958333333333</v>
      </c>
      <c r="H8" s="1">
        <v>0.0116476583353555</v>
      </c>
      <c r="I8" s="1">
        <v>0.0625</v>
      </c>
      <c r="J8" s="1">
        <v>0.0471329129848049</v>
      </c>
      <c r="K8" s="2">
        <v>10.3033333333333</v>
      </c>
      <c r="M8" t="s">
        <v>3231</v>
      </c>
      <c r="N8" s="7">
        <v>0.0649350649350649</v>
      </c>
      <c r="O8" s="7">
        <v>0.0439028889873808</v>
      </c>
      <c r="P8" s="2">
        <v>9.757</v>
      </c>
      <c r="R8" t="s">
        <v>3226</v>
      </c>
      <c r="S8" s="7">
        <v>0.0344438170525127</v>
      </c>
      <c r="T8" s="1">
        <v>0.122899592270081</v>
      </c>
      <c r="U8" s="2">
        <v>27.9336065573771</v>
      </c>
    </row>
    <row r="9" spans="1:21">
      <c r="A9" t="s">
        <v>3232</v>
      </c>
      <c r="B9">
        <v>2094</v>
      </c>
      <c r="C9">
        <v>100</v>
      </c>
      <c r="D9">
        <v>111.36</v>
      </c>
      <c r="E9">
        <v>794.98</v>
      </c>
      <c r="F9">
        <v>3</v>
      </c>
      <c r="G9" s="1">
        <v>1.1136</v>
      </c>
      <c r="H9" s="1">
        <v>0.0477554918815664</v>
      </c>
      <c r="I9" s="1">
        <v>0.03</v>
      </c>
      <c r="J9" s="1">
        <v>0.140078995698005</v>
      </c>
      <c r="K9" s="2">
        <v>37.12</v>
      </c>
      <c r="M9" t="s">
        <v>3224</v>
      </c>
      <c r="N9" s="7">
        <v>0.0199822380106572</v>
      </c>
      <c r="O9" s="1">
        <v>0.200385143254266</v>
      </c>
      <c r="P9" s="2">
        <v>45.8777777777778</v>
      </c>
      <c r="R9" t="s">
        <v>2626</v>
      </c>
      <c r="S9" s="7">
        <v>0.0280373831775701</v>
      </c>
      <c r="T9" s="1">
        <v>0.146921935143022</v>
      </c>
      <c r="U9" s="2">
        <v>38.9333333333333</v>
      </c>
    </row>
    <row r="10" spans="1:21">
      <c r="A10" t="s">
        <v>3233</v>
      </c>
      <c r="B10">
        <v>2080</v>
      </c>
      <c r="C10">
        <v>102</v>
      </c>
      <c r="D10">
        <v>113.16</v>
      </c>
      <c r="E10">
        <v>794.98</v>
      </c>
      <c r="F10">
        <v>3</v>
      </c>
      <c r="G10" s="1">
        <v>1.10941176470588</v>
      </c>
      <c r="H10" s="1">
        <v>0.0490384615384615</v>
      </c>
      <c r="I10" s="1">
        <v>0.0294117647058824</v>
      </c>
      <c r="J10" s="1">
        <v>0.142343203602606</v>
      </c>
      <c r="K10" s="2">
        <v>37.72</v>
      </c>
      <c r="M10" t="s">
        <v>2626</v>
      </c>
      <c r="N10" s="7">
        <v>0.0280373831775701</v>
      </c>
      <c r="O10" s="1">
        <v>0.146921935143022</v>
      </c>
      <c r="P10" s="2">
        <v>38.9333333333333</v>
      </c>
      <c r="R10" t="s">
        <v>3234</v>
      </c>
      <c r="S10" s="1">
        <v>0.029126213592233</v>
      </c>
      <c r="T10" s="1">
        <v>0.142783466250723</v>
      </c>
      <c r="U10" s="2">
        <v>37.8366666666667</v>
      </c>
    </row>
    <row r="11" spans="1:21">
      <c r="A11" t="s">
        <v>3235</v>
      </c>
      <c r="B11">
        <v>2064</v>
      </c>
      <c r="C11">
        <v>94</v>
      </c>
      <c r="D11">
        <v>106.84</v>
      </c>
      <c r="E11">
        <v>794.98</v>
      </c>
      <c r="F11">
        <v>3</v>
      </c>
      <c r="G11" s="1">
        <v>1.13659574468085</v>
      </c>
      <c r="H11" s="1">
        <v>0.0455426356589147</v>
      </c>
      <c r="I11" s="1">
        <v>0.0319148936170213</v>
      </c>
      <c r="J11" s="1">
        <v>0.134393318070895</v>
      </c>
      <c r="K11" s="2">
        <v>35.6133333333333</v>
      </c>
      <c r="M11" t="s">
        <v>3234</v>
      </c>
      <c r="N11" s="7">
        <v>0.029126213592233</v>
      </c>
      <c r="O11" s="1">
        <v>0.142783466250723</v>
      </c>
      <c r="P11" s="2">
        <v>37.8366666666667</v>
      </c>
      <c r="R11" t="s">
        <v>3236</v>
      </c>
      <c r="S11" s="7">
        <v>0.0315789473684211</v>
      </c>
      <c r="T11" s="1">
        <v>0.135336738031145</v>
      </c>
      <c r="U11" s="2">
        <v>35.8633333333333</v>
      </c>
    </row>
    <row r="12" spans="1:21">
      <c r="A12" t="s">
        <v>3237</v>
      </c>
      <c r="B12">
        <v>1492</v>
      </c>
      <c r="C12">
        <v>68</v>
      </c>
      <c r="D12">
        <v>55.67</v>
      </c>
      <c r="E12">
        <v>239.99</v>
      </c>
      <c r="F12">
        <v>1</v>
      </c>
      <c r="G12" s="1">
        <v>0.818676470588235</v>
      </c>
      <c r="H12" s="1">
        <v>0.0455764075067024</v>
      </c>
      <c r="I12" s="1">
        <v>0.0147058823529412</v>
      </c>
      <c r="J12" s="1">
        <v>0.231967998666611</v>
      </c>
      <c r="K12" s="2">
        <v>55.67</v>
      </c>
      <c r="M12" t="s">
        <v>3238</v>
      </c>
      <c r="N12" s="7">
        <v>0.0131578947368421</v>
      </c>
      <c r="O12" s="1">
        <v>0.25605233551398</v>
      </c>
      <c r="P12" s="2">
        <v>61.45</v>
      </c>
      <c r="R12" t="s">
        <v>3224</v>
      </c>
      <c r="S12" s="7">
        <v>0.0199822380106572</v>
      </c>
      <c r="T12" s="1">
        <v>0.200385143254266</v>
      </c>
      <c r="U12" s="2">
        <v>45.8777777777778</v>
      </c>
    </row>
    <row r="13" spans="1:21">
      <c r="A13" t="s">
        <v>3239</v>
      </c>
      <c r="B13">
        <v>3319</v>
      </c>
      <c r="C13">
        <v>104</v>
      </c>
      <c r="D13">
        <v>96.45</v>
      </c>
      <c r="E13">
        <v>548.99</v>
      </c>
      <c r="F13">
        <v>3</v>
      </c>
      <c r="G13" s="1">
        <v>0.927403846153846</v>
      </c>
      <c r="H13" s="1">
        <v>0.0313347393793311</v>
      </c>
      <c r="I13" s="1">
        <v>0.0288461538461538</v>
      </c>
      <c r="J13" s="1">
        <v>0.175686260223319</v>
      </c>
      <c r="K13" s="2">
        <v>32.15</v>
      </c>
      <c r="M13" t="s">
        <v>2561</v>
      </c>
      <c r="N13" s="7">
        <v>0.0148698884758364</v>
      </c>
      <c r="O13" s="1">
        <v>0.314304545108875</v>
      </c>
      <c r="P13" s="2">
        <v>61.995</v>
      </c>
      <c r="R13" t="s">
        <v>3226</v>
      </c>
      <c r="S13" s="7">
        <v>0.0344438170525127</v>
      </c>
      <c r="T13" s="1">
        <v>0.122899592270081</v>
      </c>
      <c r="U13" s="2">
        <v>27.9336065573771</v>
      </c>
    </row>
    <row r="14" spans="1:21">
      <c r="A14" t="s">
        <v>3240</v>
      </c>
      <c r="B14">
        <v>2186</v>
      </c>
      <c r="C14">
        <v>95</v>
      </c>
      <c r="D14">
        <v>95.68</v>
      </c>
      <c r="E14">
        <v>0</v>
      </c>
      <c r="F14">
        <v>0</v>
      </c>
      <c r="G14" s="1">
        <v>1.00715789473684</v>
      </c>
      <c r="H14" s="1">
        <v>0.0434583714547118</v>
      </c>
      <c r="I14" s="1">
        <v>0</v>
      </c>
      <c r="M14" t="s">
        <v>2561</v>
      </c>
      <c r="N14" s="7">
        <v>0.0148698884758364</v>
      </c>
      <c r="O14" s="1">
        <v>0.314304545108875</v>
      </c>
      <c r="P14" s="2">
        <v>61.995</v>
      </c>
      <c r="R14" t="s">
        <v>3224</v>
      </c>
      <c r="S14" s="7">
        <v>0.0199822380106572</v>
      </c>
      <c r="T14" s="1">
        <v>0.200385143254266</v>
      </c>
      <c r="U14" s="2">
        <v>45.8777777777778</v>
      </c>
    </row>
    <row r="15" spans="1:21">
      <c r="A15" t="s">
        <v>3241</v>
      </c>
      <c r="B15">
        <v>43169</v>
      </c>
      <c r="C15">
        <v>174</v>
      </c>
      <c r="D15">
        <v>126.66</v>
      </c>
      <c r="E15">
        <v>1019.96</v>
      </c>
      <c r="F15">
        <v>4</v>
      </c>
      <c r="G15" s="1">
        <v>0.727931034482759</v>
      </c>
      <c r="H15" s="1">
        <v>0.0040306701568255</v>
      </c>
      <c r="I15" s="1">
        <v>0.0229885057471264</v>
      </c>
      <c r="J15" s="1">
        <v>0.124181340444723</v>
      </c>
      <c r="K15" s="2">
        <v>31.665</v>
      </c>
      <c r="M15" t="s">
        <v>3242</v>
      </c>
      <c r="N15" s="7">
        <v>0.0324483775811209</v>
      </c>
      <c r="O15" s="1">
        <v>0.114592600528201</v>
      </c>
      <c r="P15" s="2">
        <v>22.3654545454545</v>
      </c>
      <c r="R15" t="s">
        <v>3224</v>
      </c>
      <c r="S15" s="7">
        <v>0.0199822380106572</v>
      </c>
      <c r="T15" s="1">
        <v>0.200385143254266</v>
      </c>
      <c r="U15" s="2">
        <v>45.8777777777778</v>
      </c>
    </row>
    <row r="16" spans="1:21">
      <c r="A16" t="s">
        <v>3243</v>
      </c>
      <c r="B16">
        <v>1123</v>
      </c>
      <c r="C16">
        <v>70</v>
      </c>
      <c r="D16">
        <v>71.01</v>
      </c>
      <c r="E16">
        <v>479.98</v>
      </c>
      <c r="F16">
        <v>2</v>
      </c>
      <c r="G16" s="1">
        <v>1.01442857142857</v>
      </c>
      <c r="H16" s="1">
        <v>0.06233303650935</v>
      </c>
      <c r="I16" s="1">
        <v>0.0285714285714286</v>
      </c>
      <c r="J16" s="1">
        <v>0.147943664319347</v>
      </c>
      <c r="K16" s="2">
        <v>35.505</v>
      </c>
      <c r="M16" t="s">
        <v>2481</v>
      </c>
      <c r="N16" s="7">
        <v>0.0376811594202899</v>
      </c>
      <c r="O16" s="1">
        <v>0.126542416344446</v>
      </c>
      <c r="P16" s="2">
        <v>28.9630769230769</v>
      </c>
      <c r="R16" t="s">
        <v>3226</v>
      </c>
      <c r="S16" s="7">
        <v>0.0344438170525127</v>
      </c>
      <c r="T16" s="1">
        <v>0.122899592270081</v>
      </c>
      <c r="U16" s="2">
        <v>27.9336065573771</v>
      </c>
    </row>
    <row r="17" spans="1:21">
      <c r="A17" t="s">
        <v>3244</v>
      </c>
      <c r="B17">
        <v>2102</v>
      </c>
      <c r="C17">
        <v>41</v>
      </c>
      <c r="D17">
        <v>40.18</v>
      </c>
      <c r="E17">
        <v>479.98</v>
      </c>
      <c r="F17">
        <v>2</v>
      </c>
      <c r="G17" s="1">
        <v>0.98</v>
      </c>
      <c r="H17" s="1">
        <v>0.0195052331113225</v>
      </c>
      <c r="I17" s="1">
        <v>0.0487804878048781</v>
      </c>
      <c r="J17" s="1">
        <v>0.0837118213258886</v>
      </c>
      <c r="K17" s="2">
        <v>20.09</v>
      </c>
      <c r="M17" t="s">
        <v>3224</v>
      </c>
      <c r="N17" s="7">
        <v>0.0199822380106572</v>
      </c>
      <c r="O17" s="1">
        <v>0.200385143254266</v>
      </c>
      <c r="P17" s="2">
        <v>45.8777777777778</v>
      </c>
      <c r="R17" t="s">
        <v>3245</v>
      </c>
      <c r="S17" s="7">
        <v>0.0229885057471264</v>
      </c>
      <c r="T17" s="1">
        <v>0.15792324680195</v>
      </c>
      <c r="U17" s="2">
        <v>37.9</v>
      </c>
    </row>
    <row r="18" spans="1:21">
      <c r="A18" t="s">
        <v>3246</v>
      </c>
      <c r="B18">
        <v>854</v>
      </c>
      <c r="C18">
        <v>33</v>
      </c>
      <c r="D18">
        <v>26.62</v>
      </c>
      <c r="E18">
        <v>0</v>
      </c>
      <c r="F18">
        <v>0</v>
      </c>
      <c r="G18" s="1">
        <v>0.806666666666667</v>
      </c>
      <c r="H18" s="1">
        <v>0.0386416861826698</v>
      </c>
      <c r="I18" s="1">
        <v>0</v>
      </c>
      <c r="M18" t="s">
        <v>3247</v>
      </c>
      <c r="N18" s="7">
        <v>0.0192307692307692</v>
      </c>
      <c r="O18" s="1">
        <v>0.133210702341137</v>
      </c>
      <c r="P18" s="2">
        <v>39.83</v>
      </c>
      <c r="R18" t="s">
        <v>3224</v>
      </c>
      <c r="S18" s="7">
        <v>0.0199822380106572</v>
      </c>
      <c r="T18" s="1">
        <v>0.200385143254266</v>
      </c>
      <c r="U18" s="2">
        <v>45.8777777777778</v>
      </c>
    </row>
    <row r="19" spans="1:21">
      <c r="A19" t="s">
        <v>3248</v>
      </c>
      <c r="B19">
        <v>672</v>
      </c>
      <c r="C19">
        <v>103</v>
      </c>
      <c r="D19">
        <v>87.52</v>
      </c>
      <c r="E19">
        <v>239.99</v>
      </c>
      <c r="F19">
        <v>1</v>
      </c>
      <c r="G19" s="1">
        <v>0.849708737864078</v>
      </c>
      <c r="H19" s="1">
        <v>0.15327380952381</v>
      </c>
      <c r="I19" s="1">
        <v>0.00970873786407767</v>
      </c>
      <c r="J19" s="1">
        <v>0.364681861744239</v>
      </c>
      <c r="K19" s="2">
        <v>87.52</v>
      </c>
      <c r="M19" t="s">
        <v>3226</v>
      </c>
      <c r="N19" s="7">
        <v>0.0344438170525127</v>
      </c>
      <c r="O19" s="1">
        <v>0.122899592270081</v>
      </c>
      <c r="P19" s="2">
        <v>27.9336065573771</v>
      </c>
      <c r="R19" t="s">
        <v>3249</v>
      </c>
      <c r="S19" s="7">
        <v>0.0163265306122449</v>
      </c>
      <c r="T19" s="1">
        <v>0.202719936337574</v>
      </c>
      <c r="U19" s="2">
        <v>49.675</v>
      </c>
    </row>
    <row r="20" spans="1:21">
      <c r="A20" t="s">
        <v>3250</v>
      </c>
      <c r="B20">
        <v>5874</v>
      </c>
      <c r="C20">
        <v>24</v>
      </c>
      <c r="D20">
        <v>24.61</v>
      </c>
      <c r="E20">
        <v>479.98</v>
      </c>
      <c r="F20">
        <v>2</v>
      </c>
      <c r="G20" s="1">
        <v>1.02541666666667</v>
      </c>
      <c r="H20" s="1">
        <v>0.00408580183861083</v>
      </c>
      <c r="I20" s="1">
        <v>0.0833333333333333</v>
      </c>
      <c r="J20" s="1">
        <v>0.0512729697070711</v>
      </c>
      <c r="K20" s="2">
        <v>12.305</v>
      </c>
      <c r="M20" t="s">
        <v>3224</v>
      </c>
      <c r="N20" s="7">
        <v>0.0199822380106572</v>
      </c>
      <c r="O20" s="1">
        <v>0.200385143254266</v>
      </c>
      <c r="P20" s="2">
        <v>45.8777777777778</v>
      </c>
      <c r="R20" t="s">
        <v>3251</v>
      </c>
      <c r="S20" s="7">
        <v>0.0833333333333333</v>
      </c>
      <c r="T20" s="7">
        <v>0.0512729697070711</v>
      </c>
      <c r="U20" s="2">
        <v>12.305</v>
      </c>
    </row>
    <row r="21" spans="1:19">
      <c r="A21" t="s">
        <v>3252</v>
      </c>
      <c r="B21">
        <v>518</v>
      </c>
      <c r="C21">
        <v>66</v>
      </c>
      <c r="D21">
        <v>60.7</v>
      </c>
      <c r="E21">
        <v>0</v>
      </c>
      <c r="F21">
        <v>0</v>
      </c>
      <c r="G21" s="1">
        <v>0.91969696969697</v>
      </c>
      <c r="H21" s="1">
        <v>0.127413127413127</v>
      </c>
      <c r="I21" s="1">
        <v>0</v>
      </c>
      <c r="M21" t="s">
        <v>2432</v>
      </c>
      <c r="N21" s="7">
        <v>0.0259649122807018</v>
      </c>
      <c r="O21" s="1">
        <v>0.170417545439465</v>
      </c>
      <c r="P21" s="2">
        <v>38.8727027027027</v>
      </c>
      <c r="R21" t="s">
        <v>3253</v>
      </c>
      <c r="S21" s="7">
        <v>0</v>
      </c>
    </row>
    <row r="22" spans="1:21">
      <c r="A22" t="s">
        <v>3254</v>
      </c>
      <c r="B22">
        <v>460</v>
      </c>
      <c r="C22">
        <v>73</v>
      </c>
      <c r="D22">
        <v>61.92</v>
      </c>
      <c r="E22">
        <v>239.99</v>
      </c>
      <c r="F22">
        <v>1</v>
      </c>
      <c r="G22" s="1">
        <v>0.848219178082192</v>
      </c>
      <c r="H22" s="1">
        <v>0.158695652173913</v>
      </c>
      <c r="I22" s="1">
        <v>0.0136986301369863</v>
      </c>
      <c r="J22" s="1">
        <v>0.258010750447935</v>
      </c>
      <c r="K22" s="2">
        <v>61.92</v>
      </c>
      <c r="M22" t="s">
        <v>3249</v>
      </c>
      <c r="N22" s="7">
        <v>0.0163265306122449</v>
      </c>
      <c r="O22" s="1">
        <v>0.202719936337574</v>
      </c>
      <c r="P22" s="2">
        <v>49.675</v>
      </c>
      <c r="R22" t="s">
        <v>2432</v>
      </c>
      <c r="S22" s="7">
        <v>0.0259649122807018</v>
      </c>
      <c r="T22" s="1">
        <v>0.170417545439465</v>
      </c>
      <c r="U22" s="2">
        <v>38.8727027027027</v>
      </c>
    </row>
    <row r="23" spans="1:19">
      <c r="A23" t="s">
        <v>3255</v>
      </c>
      <c r="B23">
        <v>357</v>
      </c>
      <c r="C23">
        <v>24</v>
      </c>
      <c r="D23">
        <v>23.29</v>
      </c>
      <c r="E23">
        <v>0</v>
      </c>
      <c r="F23">
        <v>0</v>
      </c>
      <c r="G23" s="1">
        <v>0.970416666666667</v>
      </c>
      <c r="H23" s="1">
        <v>0.0672268907563025</v>
      </c>
      <c r="I23" s="1">
        <v>0</v>
      </c>
      <c r="M23" t="s">
        <v>2432</v>
      </c>
      <c r="N23" s="7">
        <v>0.0259649122807018</v>
      </c>
      <c r="O23" s="1">
        <v>0.170417545439465</v>
      </c>
      <c r="P23" s="2">
        <v>38.8727027027027</v>
      </c>
      <c r="R23" t="s">
        <v>3256</v>
      </c>
      <c r="S23" s="7">
        <v>0</v>
      </c>
    </row>
    <row r="24" spans="1:19">
      <c r="A24" t="s">
        <v>3257</v>
      </c>
      <c r="B24">
        <v>338</v>
      </c>
      <c r="C24">
        <v>17</v>
      </c>
      <c r="D24">
        <v>17.3</v>
      </c>
      <c r="E24">
        <v>0</v>
      </c>
      <c r="F24">
        <v>0</v>
      </c>
      <c r="G24" s="1">
        <v>1.01764705882353</v>
      </c>
      <c r="H24" s="1">
        <v>0.0502958579881657</v>
      </c>
      <c r="I24" s="1">
        <v>0</v>
      </c>
      <c r="M24" t="s">
        <v>3256</v>
      </c>
      <c r="N24" s="7">
        <v>0</v>
      </c>
      <c r="R24" t="s">
        <v>3253</v>
      </c>
      <c r="S24" s="7">
        <v>0</v>
      </c>
    </row>
    <row r="25" spans="1:21">
      <c r="A25" t="s">
        <v>3258</v>
      </c>
      <c r="B25">
        <v>4829</v>
      </c>
      <c r="C25">
        <v>41</v>
      </c>
      <c r="D25">
        <v>36.61</v>
      </c>
      <c r="E25">
        <v>530.97</v>
      </c>
      <c r="F25">
        <v>3</v>
      </c>
      <c r="G25" s="1">
        <v>0.892926829268293</v>
      </c>
      <c r="H25" s="1">
        <v>0.00849037067715883</v>
      </c>
      <c r="I25" s="1">
        <v>0.0731707317073171</v>
      </c>
      <c r="J25" s="1">
        <v>0.0689492815036631</v>
      </c>
      <c r="K25" s="2">
        <v>12.2033333333333</v>
      </c>
      <c r="M25" t="s">
        <v>3107</v>
      </c>
      <c r="N25" s="7">
        <v>0.0184782608695652</v>
      </c>
      <c r="O25" s="1">
        <v>0.22800252941993</v>
      </c>
      <c r="P25" s="2">
        <v>52.1752941176471</v>
      </c>
      <c r="R25" t="s">
        <v>3259</v>
      </c>
      <c r="S25" s="7">
        <v>0.0447761194029851</v>
      </c>
      <c r="T25" s="1">
        <v>0.108499538580334</v>
      </c>
      <c r="U25" s="2">
        <v>19.2033333333333</v>
      </c>
    </row>
    <row r="26" spans="1:19">
      <c r="A26" t="s">
        <v>3260</v>
      </c>
      <c r="B26">
        <v>197</v>
      </c>
      <c r="C26">
        <v>28</v>
      </c>
      <c r="D26">
        <v>22.8</v>
      </c>
      <c r="E26">
        <v>0</v>
      </c>
      <c r="F26">
        <v>0</v>
      </c>
      <c r="G26" s="1">
        <v>0.814285714285714</v>
      </c>
      <c r="H26" s="1">
        <v>0.142131979695431</v>
      </c>
      <c r="I26" s="1">
        <v>0</v>
      </c>
      <c r="M26">
        <v>4</v>
      </c>
      <c r="R26" t="s">
        <v>3261</v>
      </c>
      <c r="S26" s="7">
        <v>0</v>
      </c>
    </row>
    <row r="27" spans="1:21">
      <c r="A27" t="s">
        <v>3262</v>
      </c>
      <c r="B27">
        <v>160</v>
      </c>
      <c r="C27">
        <v>20</v>
      </c>
      <c r="D27">
        <v>16.6</v>
      </c>
      <c r="E27">
        <v>0</v>
      </c>
      <c r="F27">
        <v>0</v>
      </c>
      <c r="G27" s="1">
        <v>0.83</v>
      </c>
      <c r="H27" s="1">
        <v>0.125</v>
      </c>
      <c r="I27" s="1">
        <v>0</v>
      </c>
      <c r="M27" t="s">
        <v>3261</v>
      </c>
      <c r="N27" s="7">
        <v>0</v>
      </c>
      <c r="R27" t="s">
        <v>3224</v>
      </c>
      <c r="S27" s="7">
        <v>0.0199822380106572</v>
      </c>
      <c r="T27" s="1">
        <v>0.200385143254266</v>
      </c>
      <c r="U27" s="2">
        <v>45.8777777777778</v>
      </c>
    </row>
    <row r="28" spans="1:21">
      <c r="A28" t="s">
        <v>3263</v>
      </c>
      <c r="B28">
        <v>5327</v>
      </c>
      <c r="C28">
        <v>36</v>
      </c>
      <c r="D28">
        <v>22.89</v>
      </c>
      <c r="E28">
        <v>239.99</v>
      </c>
      <c r="F28">
        <v>1</v>
      </c>
      <c r="G28" s="1">
        <v>0.635833333333333</v>
      </c>
      <c r="H28" s="1">
        <v>0.00675802515487141</v>
      </c>
      <c r="I28" s="1">
        <v>0.0277777777777778</v>
      </c>
      <c r="J28" s="1">
        <v>0.0953789741239218</v>
      </c>
      <c r="K28" s="2">
        <v>22.89</v>
      </c>
      <c r="M28" t="s">
        <v>3107</v>
      </c>
      <c r="N28" s="7">
        <v>0.0184782608695652</v>
      </c>
      <c r="O28" s="1">
        <v>0.22800252941993</v>
      </c>
      <c r="P28" s="2">
        <v>52.1752941176471</v>
      </c>
      <c r="R28" t="s">
        <v>3264</v>
      </c>
      <c r="S28" s="7">
        <v>0.0263157894736842</v>
      </c>
      <c r="T28" s="1">
        <v>0.101004208508688</v>
      </c>
      <c r="U28" s="2">
        <v>24.24</v>
      </c>
    </row>
    <row r="29" spans="1:21">
      <c r="A29" t="s">
        <v>3265</v>
      </c>
      <c r="B29">
        <v>4623</v>
      </c>
      <c r="C29">
        <v>26</v>
      </c>
      <c r="D29">
        <v>16.41</v>
      </c>
      <c r="E29">
        <v>0</v>
      </c>
      <c r="F29">
        <v>0</v>
      </c>
      <c r="G29" s="1">
        <v>0.631153846153846</v>
      </c>
      <c r="H29" s="1">
        <v>0.00562405364481938</v>
      </c>
      <c r="I29" s="1">
        <v>0</v>
      </c>
      <c r="M29" t="s">
        <v>3264</v>
      </c>
      <c r="N29" s="7">
        <v>0.0263157894736842</v>
      </c>
      <c r="O29" s="1">
        <v>0.101004208508688</v>
      </c>
      <c r="P29" s="2">
        <v>24.24</v>
      </c>
      <c r="R29" t="s">
        <v>3224</v>
      </c>
      <c r="S29" s="7">
        <v>0.0199822380106572</v>
      </c>
      <c r="T29" s="1">
        <v>0.200385143254266</v>
      </c>
      <c r="U29" s="2">
        <v>45.8777777777778</v>
      </c>
    </row>
    <row r="30" spans="1:21">
      <c r="A30" t="s">
        <v>3266</v>
      </c>
      <c r="B30">
        <v>8588</v>
      </c>
      <c r="C30">
        <v>106</v>
      </c>
      <c r="D30">
        <v>76.66</v>
      </c>
      <c r="E30">
        <v>634.99</v>
      </c>
      <c r="F30">
        <v>3</v>
      </c>
      <c r="G30" s="1">
        <v>0.723207547169811</v>
      </c>
      <c r="H30" s="1">
        <v>0.012342803912436</v>
      </c>
      <c r="I30" s="1">
        <v>0.0283018867924528</v>
      </c>
      <c r="J30" s="1">
        <v>0.120726310650561</v>
      </c>
      <c r="K30" s="2">
        <v>25.5533333333333</v>
      </c>
      <c r="M30" t="s">
        <v>3224</v>
      </c>
      <c r="N30" s="7">
        <v>0.0199822380106572</v>
      </c>
      <c r="O30" s="1">
        <v>0.200385143254266</v>
      </c>
      <c r="P30" s="2">
        <v>45.8777777777778</v>
      </c>
      <c r="R30" t="s">
        <v>3242</v>
      </c>
      <c r="S30" s="7">
        <v>0.0324483775811209</v>
      </c>
      <c r="T30" s="1">
        <v>0.114592600528201</v>
      </c>
      <c r="U30" s="2">
        <v>22.3654545454545</v>
      </c>
    </row>
    <row r="31" spans="1:21">
      <c r="A31" t="s">
        <v>3267</v>
      </c>
      <c r="B31">
        <v>10232</v>
      </c>
      <c r="C31">
        <v>138</v>
      </c>
      <c r="D31">
        <v>99.59</v>
      </c>
      <c r="E31">
        <v>1126.95</v>
      </c>
      <c r="F31">
        <v>7</v>
      </c>
      <c r="G31" s="1">
        <v>0.721666666666667</v>
      </c>
      <c r="H31" s="1">
        <v>0.0134870992963253</v>
      </c>
      <c r="I31" s="1">
        <v>0.0507246376811594</v>
      </c>
      <c r="J31" s="1">
        <v>0.088371267580638</v>
      </c>
      <c r="K31" s="2">
        <v>14.2271428571429</v>
      </c>
      <c r="M31" t="s">
        <v>3242</v>
      </c>
      <c r="N31" s="7">
        <v>0.0324483775811209</v>
      </c>
      <c r="O31" s="1">
        <v>0.114592600528201</v>
      </c>
      <c r="P31" s="2">
        <v>22.3654545454545</v>
      </c>
      <c r="R31" t="s">
        <v>3268</v>
      </c>
      <c r="S31" s="7">
        <v>0.0423280423280423</v>
      </c>
      <c r="T31" s="7">
        <v>0.0967144710543848</v>
      </c>
      <c r="U31" s="2">
        <v>17.23875</v>
      </c>
    </row>
    <row r="32" spans="1:21">
      <c r="A32" t="s">
        <v>3269</v>
      </c>
      <c r="B32">
        <v>1344</v>
      </c>
      <c r="C32">
        <v>33</v>
      </c>
      <c r="D32">
        <v>23.95</v>
      </c>
      <c r="E32">
        <v>0</v>
      </c>
      <c r="F32">
        <v>0</v>
      </c>
      <c r="G32" s="1">
        <v>0.725757575757576</v>
      </c>
      <c r="H32" s="1">
        <v>0.0245535714285714</v>
      </c>
      <c r="I32" s="1">
        <v>0</v>
      </c>
      <c r="M32" t="s">
        <v>2677</v>
      </c>
      <c r="N32" s="7">
        <v>0.0235294117647059</v>
      </c>
      <c r="O32" s="1">
        <v>0.10858870462799</v>
      </c>
      <c r="P32" s="2">
        <v>30.35</v>
      </c>
      <c r="R32" t="s">
        <v>3224</v>
      </c>
      <c r="S32" s="7">
        <v>0.0199822380106572</v>
      </c>
      <c r="T32" s="1">
        <v>0.200385143254266</v>
      </c>
      <c r="U32" s="2">
        <v>45.8777777777778</v>
      </c>
    </row>
    <row r="33" spans="1:21">
      <c r="A33" t="s">
        <v>3270</v>
      </c>
      <c r="B33">
        <v>305</v>
      </c>
      <c r="C33">
        <v>22</v>
      </c>
      <c r="D33">
        <v>21.96</v>
      </c>
      <c r="E33">
        <v>239.99</v>
      </c>
      <c r="F33">
        <v>1</v>
      </c>
      <c r="G33" s="1">
        <v>0.998181818181818</v>
      </c>
      <c r="H33" s="1">
        <v>0.0721311475409836</v>
      </c>
      <c r="I33" s="1">
        <v>0.0454545454545455</v>
      </c>
      <c r="J33" s="1">
        <v>0.0915038126588608</v>
      </c>
      <c r="K33" s="2">
        <v>21.96</v>
      </c>
      <c r="M33" t="s">
        <v>3226</v>
      </c>
      <c r="N33" s="7">
        <v>0.0344438170525127</v>
      </c>
      <c r="O33" s="1">
        <v>0.122899592270081</v>
      </c>
      <c r="P33" s="2">
        <v>27.9336065573771</v>
      </c>
      <c r="R33" t="s">
        <v>3107</v>
      </c>
      <c r="S33" s="7">
        <v>0.0184782608695652</v>
      </c>
      <c r="T33" s="1">
        <v>0.22800252941993</v>
      </c>
      <c r="U33" s="2">
        <v>52.1752941176471</v>
      </c>
    </row>
    <row r="34" spans="1:21">
      <c r="A34" t="s">
        <v>3271</v>
      </c>
      <c r="B34">
        <v>199</v>
      </c>
      <c r="C34">
        <v>32</v>
      </c>
      <c r="D34">
        <v>24.53</v>
      </c>
      <c r="E34">
        <v>259.99</v>
      </c>
      <c r="F34">
        <v>1</v>
      </c>
      <c r="G34" s="1">
        <v>0.7665625</v>
      </c>
      <c r="H34" s="1">
        <v>0.160804020100503</v>
      </c>
      <c r="I34" s="1">
        <v>0.03125</v>
      </c>
      <c r="J34" s="1">
        <v>0.0943497826839494</v>
      </c>
      <c r="K34" s="2">
        <v>24.53</v>
      </c>
      <c r="M34" t="s">
        <v>2674</v>
      </c>
      <c r="N34" s="7">
        <v>0.0294117647058824</v>
      </c>
      <c r="O34" s="1">
        <v>0.100119235355206</v>
      </c>
      <c r="P34" s="2">
        <v>26.03</v>
      </c>
      <c r="R34" t="s">
        <v>3226</v>
      </c>
      <c r="S34" s="7">
        <v>0.0344438170525127</v>
      </c>
      <c r="T34" s="1">
        <v>0.122899592270081</v>
      </c>
      <c r="U34" s="2">
        <v>27.9336065573771</v>
      </c>
    </row>
    <row r="35" spans="1:21">
      <c r="A35" t="s">
        <v>3272</v>
      </c>
      <c r="B35">
        <v>125</v>
      </c>
      <c r="C35">
        <v>24</v>
      </c>
      <c r="D35">
        <v>20.76</v>
      </c>
      <c r="E35">
        <v>0</v>
      </c>
      <c r="F35">
        <v>0</v>
      </c>
      <c r="G35" s="1">
        <v>0.865</v>
      </c>
      <c r="H35" s="1">
        <v>0.192</v>
      </c>
      <c r="I35" s="1">
        <v>0</v>
      </c>
      <c r="M35" t="s">
        <v>2660</v>
      </c>
      <c r="N35" s="7">
        <v>0</v>
      </c>
      <c r="R35" t="s">
        <v>3224</v>
      </c>
      <c r="S35" s="7">
        <v>0.0199822380106572</v>
      </c>
      <c r="T35" s="1">
        <v>0.200385143254266</v>
      </c>
      <c r="U35" s="2">
        <v>45.8777777777778</v>
      </c>
    </row>
    <row r="36" spans="1:19">
      <c r="A36" t="s">
        <v>3259</v>
      </c>
      <c r="B36">
        <v>1600</v>
      </c>
      <c r="C36">
        <v>10</v>
      </c>
      <c r="D36">
        <v>9.26</v>
      </c>
      <c r="E36">
        <v>0</v>
      </c>
      <c r="F36">
        <v>0</v>
      </c>
      <c r="G36" s="1">
        <v>0.926</v>
      </c>
      <c r="H36" s="1">
        <v>0.00625</v>
      </c>
      <c r="I36" s="1">
        <v>0</v>
      </c>
      <c r="M36" t="s">
        <v>3259</v>
      </c>
      <c r="N36" s="7">
        <v>0.0447761194029851</v>
      </c>
      <c r="O36" s="1">
        <v>0.108499538580334</v>
      </c>
      <c r="P36" s="2">
        <v>19.2033333333333</v>
      </c>
      <c r="S36" s="7"/>
    </row>
    <row r="37" spans="1:19">
      <c r="A37" t="s">
        <v>3273</v>
      </c>
      <c r="B37">
        <v>137</v>
      </c>
      <c r="C37">
        <v>12</v>
      </c>
      <c r="D37">
        <v>9.21</v>
      </c>
      <c r="E37">
        <v>0</v>
      </c>
      <c r="F37">
        <v>0</v>
      </c>
      <c r="G37" s="1">
        <v>0.7675</v>
      </c>
      <c r="H37" s="1">
        <v>0.0875912408759124</v>
      </c>
      <c r="I37" s="1">
        <v>0</v>
      </c>
      <c r="M37" t="s">
        <v>3274</v>
      </c>
      <c r="N37" s="7">
        <v>0</v>
      </c>
      <c r="R37" t="s">
        <v>3275</v>
      </c>
      <c r="S37" s="7">
        <v>0</v>
      </c>
    </row>
    <row r="38" spans="1:19">
      <c r="A38" t="s">
        <v>3276</v>
      </c>
      <c r="B38">
        <v>137</v>
      </c>
      <c r="C38">
        <v>12</v>
      </c>
      <c r="D38">
        <v>9.21</v>
      </c>
      <c r="E38">
        <v>0</v>
      </c>
      <c r="F38">
        <v>0</v>
      </c>
      <c r="G38" s="1">
        <v>0.7675</v>
      </c>
      <c r="H38" s="1">
        <v>0.0875912408759124</v>
      </c>
      <c r="I38" s="1">
        <v>0</v>
      </c>
      <c r="M38" t="s">
        <v>3275</v>
      </c>
      <c r="N38" s="7">
        <v>0</v>
      </c>
      <c r="R38">
        <v>2</v>
      </c>
      <c r="S38" s="7"/>
    </row>
    <row r="39" spans="1:19">
      <c r="A39" t="s">
        <v>3277</v>
      </c>
      <c r="B39">
        <v>137</v>
      </c>
      <c r="C39">
        <v>12</v>
      </c>
      <c r="D39">
        <v>9.21</v>
      </c>
      <c r="E39">
        <v>0</v>
      </c>
      <c r="F39">
        <v>0</v>
      </c>
      <c r="G39" s="1">
        <v>0.7675</v>
      </c>
      <c r="H39" s="1">
        <v>0.0875912408759124</v>
      </c>
      <c r="I39" s="1">
        <v>0</v>
      </c>
      <c r="M39">
        <v>2</v>
      </c>
      <c r="N39" s="7"/>
      <c r="R39" t="s">
        <v>3278</v>
      </c>
      <c r="S39" s="7">
        <v>0</v>
      </c>
    </row>
    <row r="40" spans="1:21">
      <c r="A40" t="s">
        <v>3279</v>
      </c>
      <c r="B40">
        <v>139</v>
      </c>
      <c r="C40">
        <v>13</v>
      </c>
      <c r="D40">
        <v>9.96</v>
      </c>
      <c r="E40">
        <v>0</v>
      </c>
      <c r="F40">
        <v>0</v>
      </c>
      <c r="G40" s="1">
        <v>0.766153846153846</v>
      </c>
      <c r="H40" s="1">
        <v>0.0935251798561151</v>
      </c>
      <c r="I40" s="1">
        <v>0</v>
      </c>
      <c r="M40" t="s">
        <v>3278</v>
      </c>
      <c r="N40" s="7">
        <v>0</v>
      </c>
      <c r="R40" t="s">
        <v>3224</v>
      </c>
      <c r="S40" s="7">
        <v>0.0199822380106572</v>
      </c>
      <c r="T40" s="1">
        <v>0.200385143254266</v>
      </c>
      <c r="U40" s="2">
        <v>45.8777777777778</v>
      </c>
    </row>
    <row r="41" spans="1:21">
      <c r="A41" t="s">
        <v>3280</v>
      </c>
      <c r="B41">
        <v>93</v>
      </c>
      <c r="C41">
        <v>17</v>
      </c>
      <c r="D41">
        <v>14.33</v>
      </c>
      <c r="E41">
        <v>239.99</v>
      </c>
      <c r="F41">
        <v>1</v>
      </c>
      <c r="G41" s="1">
        <v>0.842941176470588</v>
      </c>
      <c r="H41" s="1">
        <v>0.182795698924731</v>
      </c>
      <c r="I41" s="1">
        <v>0.0588235294117647</v>
      </c>
      <c r="J41" s="1">
        <v>0.0597108212842202</v>
      </c>
      <c r="K41" s="2">
        <v>14.33</v>
      </c>
      <c r="M41" t="s">
        <v>2561</v>
      </c>
      <c r="N41" s="7">
        <v>0.0148698884758364</v>
      </c>
      <c r="O41" s="1">
        <v>0.314304545108875</v>
      </c>
      <c r="P41" s="2">
        <v>61.995</v>
      </c>
      <c r="R41" t="s">
        <v>3249</v>
      </c>
      <c r="S41" s="7">
        <v>0.0163265306122449</v>
      </c>
      <c r="T41" s="1">
        <v>0.202719936337574</v>
      </c>
      <c r="U41" s="2">
        <v>49.675</v>
      </c>
    </row>
    <row r="42" spans="1:19">
      <c r="A42" t="s">
        <v>3281</v>
      </c>
      <c r="B42">
        <v>38</v>
      </c>
      <c r="C42">
        <v>9</v>
      </c>
      <c r="D42">
        <v>8.87</v>
      </c>
      <c r="E42">
        <v>0</v>
      </c>
      <c r="F42">
        <v>0</v>
      </c>
      <c r="G42" s="1">
        <v>0.985555555555556</v>
      </c>
      <c r="H42" s="1">
        <v>0.236842105263158</v>
      </c>
      <c r="I42" s="1">
        <v>0</v>
      </c>
      <c r="M42" t="s">
        <v>3226</v>
      </c>
      <c r="N42" s="7">
        <v>0.0344438170525127</v>
      </c>
      <c r="O42" s="1">
        <v>0.122899592270081</v>
      </c>
      <c r="P42" s="2">
        <v>27.9336065573771</v>
      </c>
      <c r="R42" t="s">
        <v>3282</v>
      </c>
      <c r="S42" s="7">
        <v>0</v>
      </c>
    </row>
    <row r="43" spans="1:21">
      <c r="A43" t="s">
        <v>3283</v>
      </c>
      <c r="B43">
        <v>50</v>
      </c>
      <c r="C43">
        <v>14</v>
      </c>
      <c r="D43">
        <v>12.32</v>
      </c>
      <c r="E43">
        <v>0</v>
      </c>
      <c r="F43">
        <v>0</v>
      </c>
      <c r="G43" s="1">
        <v>0.88</v>
      </c>
      <c r="H43" s="1">
        <v>0.28</v>
      </c>
      <c r="I43" s="1">
        <v>0</v>
      </c>
      <c r="M43" t="s">
        <v>3282</v>
      </c>
      <c r="N43" s="7">
        <v>0</v>
      </c>
      <c r="R43" t="s">
        <v>2432</v>
      </c>
      <c r="S43" s="7">
        <v>0.0259649122807018</v>
      </c>
      <c r="T43" s="1">
        <v>0.170417545439465</v>
      </c>
      <c r="U43" s="2">
        <v>38.8727027027027</v>
      </c>
    </row>
    <row r="44" spans="1:21">
      <c r="A44" t="s">
        <v>3284</v>
      </c>
      <c r="B44">
        <v>646</v>
      </c>
      <c r="C44">
        <v>12</v>
      </c>
      <c r="D44">
        <v>8.72</v>
      </c>
      <c r="E44">
        <v>299</v>
      </c>
      <c r="F44">
        <v>1</v>
      </c>
      <c r="G44" s="1">
        <v>0.726666666666667</v>
      </c>
      <c r="H44" s="1">
        <v>0.0185758513931889</v>
      </c>
      <c r="I44" s="1">
        <v>0.0833333333333333</v>
      </c>
      <c r="J44" s="1">
        <v>0.0291638795986622</v>
      </c>
      <c r="K44" s="2">
        <v>8.72</v>
      </c>
      <c r="M44" t="s">
        <v>3247</v>
      </c>
      <c r="N44" s="7">
        <v>0.0192307692307692</v>
      </c>
      <c r="O44" s="1">
        <v>0.133210702341137</v>
      </c>
      <c r="P44" s="2">
        <v>39.83</v>
      </c>
      <c r="R44" t="s">
        <v>2677</v>
      </c>
      <c r="S44" s="7">
        <v>0.0235294117647059</v>
      </c>
      <c r="T44" s="1">
        <v>0.10858870462799</v>
      </c>
      <c r="U44" s="2">
        <v>30.35</v>
      </c>
    </row>
    <row r="45" spans="1:21">
      <c r="A45" t="s">
        <v>3285</v>
      </c>
      <c r="B45">
        <v>678</v>
      </c>
      <c r="C45">
        <v>15</v>
      </c>
      <c r="D45">
        <v>10.91</v>
      </c>
      <c r="E45">
        <v>299</v>
      </c>
      <c r="F45">
        <v>1</v>
      </c>
      <c r="G45" s="1">
        <v>0.727333333333333</v>
      </c>
      <c r="H45" s="1">
        <v>0.0221238938053097</v>
      </c>
      <c r="I45" s="1">
        <v>0.0666666666666667</v>
      </c>
      <c r="J45" s="1">
        <v>0.0364882943143813</v>
      </c>
      <c r="K45" s="2">
        <v>10.91</v>
      </c>
      <c r="M45" t="s">
        <v>2677</v>
      </c>
      <c r="N45" s="7">
        <v>0.0235294117647059</v>
      </c>
      <c r="O45" s="1">
        <v>0.10858870462799</v>
      </c>
      <c r="P45" s="2">
        <v>30.35</v>
      </c>
      <c r="R45" t="s">
        <v>3268</v>
      </c>
      <c r="S45" s="7">
        <v>0.0423280423280423</v>
      </c>
      <c r="T45" s="7">
        <v>0.0967144710543848</v>
      </c>
      <c r="U45" s="2">
        <v>17.23875</v>
      </c>
    </row>
    <row r="46" spans="1:21">
      <c r="A46" t="s">
        <v>3286</v>
      </c>
      <c r="B46">
        <v>955</v>
      </c>
      <c r="C46">
        <v>27</v>
      </c>
      <c r="D46">
        <v>18.48</v>
      </c>
      <c r="E46">
        <v>529.98</v>
      </c>
      <c r="F46">
        <v>3</v>
      </c>
      <c r="G46" s="1">
        <v>0.684444444444444</v>
      </c>
      <c r="H46" s="1">
        <v>0.0282722513089005</v>
      </c>
      <c r="I46" s="1">
        <v>0.111111111111111</v>
      </c>
      <c r="J46" s="1">
        <v>0.0348692403486924</v>
      </c>
      <c r="K46" s="2">
        <v>6.16</v>
      </c>
      <c r="M46" t="s">
        <v>3268</v>
      </c>
      <c r="N46" s="7">
        <v>0.0423280423280423</v>
      </c>
      <c r="O46" s="7">
        <v>0.0967144710543848</v>
      </c>
      <c r="P46" s="2">
        <v>17.23875</v>
      </c>
      <c r="R46" t="s">
        <v>3224</v>
      </c>
      <c r="S46" s="7">
        <v>0.0199822380106572</v>
      </c>
      <c r="T46" s="1">
        <v>0.200385143254266</v>
      </c>
      <c r="U46" s="2">
        <v>45.8777777777778</v>
      </c>
    </row>
    <row r="47" spans="1:19">
      <c r="A47" t="s">
        <v>3287</v>
      </c>
      <c r="B47">
        <v>3981</v>
      </c>
      <c r="C47">
        <v>93</v>
      </c>
      <c r="D47">
        <v>68.86</v>
      </c>
      <c r="E47">
        <v>0</v>
      </c>
      <c r="F47">
        <v>0</v>
      </c>
      <c r="G47" s="1">
        <v>0.740430107526882</v>
      </c>
      <c r="H47" s="1">
        <v>0.0233609645817634</v>
      </c>
      <c r="I47" s="1">
        <v>0</v>
      </c>
      <c r="M47" t="s">
        <v>3224</v>
      </c>
      <c r="N47" s="7">
        <v>0.0199822380106572</v>
      </c>
      <c r="O47" s="1">
        <v>0.200385143254266</v>
      </c>
      <c r="P47" s="2">
        <v>45.8777777777778</v>
      </c>
      <c r="R47" t="s">
        <v>2474</v>
      </c>
      <c r="S47" s="7">
        <v>0</v>
      </c>
    </row>
    <row r="48" spans="1:20">
      <c r="A48" t="s">
        <v>3288</v>
      </c>
      <c r="B48">
        <v>3316</v>
      </c>
      <c r="C48">
        <v>33</v>
      </c>
      <c r="D48">
        <v>22.31</v>
      </c>
      <c r="E48">
        <v>0</v>
      </c>
      <c r="F48">
        <v>0</v>
      </c>
      <c r="G48" s="1">
        <v>0.676060606060606</v>
      </c>
      <c r="H48" s="1">
        <v>0.00995174909529554</v>
      </c>
      <c r="I48" s="1">
        <v>0</v>
      </c>
      <c r="M48" t="s">
        <v>2474</v>
      </c>
      <c r="N48" s="7">
        <v>0</v>
      </c>
      <c r="R48" t="s">
        <v>3289</v>
      </c>
      <c r="S48" s="7">
        <v>0</v>
      </c>
      <c r="T48" s="7"/>
    </row>
    <row r="49" spans="1:21">
      <c r="A49" t="s">
        <v>3290</v>
      </c>
      <c r="B49">
        <v>207</v>
      </c>
      <c r="C49">
        <v>14</v>
      </c>
      <c r="D49">
        <v>8.37</v>
      </c>
      <c r="E49">
        <v>0</v>
      </c>
      <c r="F49">
        <v>0</v>
      </c>
      <c r="G49" s="1">
        <v>0.597857142857143</v>
      </c>
      <c r="H49" s="1">
        <v>0.0676328502415459</v>
      </c>
      <c r="I49" s="1">
        <v>0</v>
      </c>
      <c r="M49" t="s">
        <v>3291</v>
      </c>
      <c r="N49" s="7">
        <v>0</v>
      </c>
      <c r="O49" s="7"/>
      <c r="R49" t="s">
        <v>2677</v>
      </c>
      <c r="S49" s="7">
        <v>0.0235294117647059</v>
      </c>
      <c r="T49" s="1">
        <v>0.10858870462799</v>
      </c>
      <c r="U49" s="2">
        <v>30.35</v>
      </c>
    </row>
    <row r="50" spans="1:21">
      <c r="A50" t="s">
        <v>3292</v>
      </c>
      <c r="B50">
        <v>360</v>
      </c>
      <c r="C50">
        <v>28</v>
      </c>
      <c r="D50">
        <v>19.4</v>
      </c>
      <c r="E50">
        <v>259.99</v>
      </c>
      <c r="F50">
        <v>1</v>
      </c>
      <c r="G50" s="1">
        <v>0.692857142857143</v>
      </c>
      <c r="H50" s="1">
        <v>0.0777777777777778</v>
      </c>
      <c r="I50" s="1">
        <v>0.0357142857142857</v>
      </c>
      <c r="J50" s="1">
        <v>0.0746182545482518</v>
      </c>
      <c r="K50" s="2">
        <v>19.4</v>
      </c>
      <c r="M50" t="s">
        <v>2677</v>
      </c>
      <c r="N50" s="7">
        <v>0.0235294117647059</v>
      </c>
      <c r="O50" s="1">
        <v>0.10858870462799</v>
      </c>
      <c r="P50" s="2">
        <v>30.35</v>
      </c>
      <c r="R50" t="s">
        <v>3249</v>
      </c>
      <c r="S50" s="7">
        <v>0.0163265306122449</v>
      </c>
      <c r="T50" s="1">
        <v>0.202719936337574</v>
      </c>
      <c r="U50" s="2">
        <v>49.675</v>
      </c>
    </row>
    <row r="51" spans="1:21">
      <c r="A51" t="s">
        <v>3293</v>
      </c>
      <c r="B51">
        <v>99</v>
      </c>
      <c r="C51">
        <v>20</v>
      </c>
      <c r="D51">
        <v>14.45</v>
      </c>
      <c r="E51">
        <v>0</v>
      </c>
      <c r="F51">
        <v>0</v>
      </c>
      <c r="G51" s="1">
        <v>0.7225</v>
      </c>
      <c r="H51" s="1">
        <v>0.202020202020202</v>
      </c>
      <c r="I51" s="1">
        <v>0</v>
      </c>
      <c r="M51" t="s">
        <v>3294</v>
      </c>
      <c r="N51" s="7">
        <v>0</v>
      </c>
      <c r="R51" t="s">
        <v>3224</v>
      </c>
      <c r="S51" s="7">
        <v>0.0199822380106572</v>
      </c>
      <c r="T51" s="1">
        <v>0.200385143254266</v>
      </c>
      <c r="U51" s="2">
        <v>45.8777777777778</v>
      </c>
    </row>
    <row r="52" spans="1:21">
      <c r="A52" t="s">
        <v>3295</v>
      </c>
      <c r="B52">
        <v>3091</v>
      </c>
      <c r="C52">
        <v>32</v>
      </c>
      <c r="D52">
        <v>25.43</v>
      </c>
      <c r="E52">
        <v>0</v>
      </c>
      <c r="F52">
        <v>0</v>
      </c>
      <c r="G52" s="1">
        <v>0.7946875</v>
      </c>
      <c r="H52" s="1">
        <v>0.0103526366871563</v>
      </c>
      <c r="I52" s="1">
        <v>0</v>
      </c>
      <c r="M52" t="s">
        <v>3107</v>
      </c>
      <c r="N52" s="7">
        <v>0.0184782608695652</v>
      </c>
      <c r="O52" s="1">
        <v>0.22800252941993</v>
      </c>
      <c r="P52" s="2">
        <v>52.1752941176471</v>
      </c>
      <c r="R52" t="s">
        <v>3249</v>
      </c>
      <c r="S52" s="7">
        <v>0.0163265306122449</v>
      </c>
      <c r="T52" s="7">
        <v>0.202719936337574</v>
      </c>
      <c r="U52" s="2">
        <v>49.675</v>
      </c>
    </row>
    <row r="53" spans="1:19">
      <c r="A53" t="s">
        <v>3296</v>
      </c>
      <c r="B53">
        <v>101</v>
      </c>
      <c r="C53">
        <v>22</v>
      </c>
      <c r="D53">
        <v>16.47</v>
      </c>
      <c r="E53">
        <v>0</v>
      </c>
      <c r="F53">
        <v>0</v>
      </c>
      <c r="G53" s="1">
        <v>0.748636363636364</v>
      </c>
      <c r="H53" s="1">
        <v>0.217821782178218</v>
      </c>
      <c r="I53" s="1">
        <v>0</v>
      </c>
      <c r="M53" t="s">
        <v>3224</v>
      </c>
      <c r="N53" s="7">
        <v>0.0199822380106572</v>
      </c>
      <c r="O53" s="7">
        <v>0.200385143254266</v>
      </c>
      <c r="P53" s="2">
        <v>45.8777777777778</v>
      </c>
      <c r="R53" t="s">
        <v>3297</v>
      </c>
      <c r="S53" s="7">
        <v>0</v>
      </c>
    </row>
    <row r="54" spans="1:21">
      <c r="A54" t="s">
        <v>3298</v>
      </c>
      <c r="B54">
        <v>509</v>
      </c>
      <c r="C54">
        <v>8</v>
      </c>
      <c r="D54">
        <v>6.46</v>
      </c>
      <c r="E54">
        <v>0</v>
      </c>
      <c r="F54">
        <v>0</v>
      </c>
      <c r="G54" s="1">
        <v>0.8075</v>
      </c>
      <c r="H54" s="1">
        <v>0.0157170923379175</v>
      </c>
      <c r="I54" s="1">
        <v>0</v>
      </c>
      <c r="M54" t="s">
        <v>3299</v>
      </c>
      <c r="N54" s="7">
        <v>0</v>
      </c>
      <c r="R54" t="s">
        <v>3107</v>
      </c>
      <c r="S54" s="7">
        <v>0.0184782608695652</v>
      </c>
      <c r="T54" s="1">
        <v>0.22800252941993</v>
      </c>
      <c r="U54" s="2">
        <v>52.1752941176471</v>
      </c>
    </row>
    <row r="55" spans="1:21">
      <c r="A55" t="s">
        <v>3300</v>
      </c>
      <c r="B55">
        <v>1417</v>
      </c>
      <c r="C55">
        <v>23</v>
      </c>
      <c r="D55">
        <v>17.86</v>
      </c>
      <c r="E55">
        <v>239.99</v>
      </c>
      <c r="F55">
        <v>1</v>
      </c>
      <c r="G55" s="1">
        <v>0.776521739130435</v>
      </c>
      <c r="H55" s="1">
        <v>0.0162314749470713</v>
      </c>
      <c r="I55" s="1">
        <v>0.0434782608695652</v>
      </c>
      <c r="J55" s="1">
        <v>0.0744197674903121</v>
      </c>
      <c r="K55" s="2">
        <v>17.86</v>
      </c>
      <c r="M55" t="s">
        <v>3107</v>
      </c>
      <c r="N55" s="7">
        <v>0.0184782608695652</v>
      </c>
      <c r="O55" s="7">
        <v>0.22800252941993</v>
      </c>
      <c r="P55" s="2">
        <v>52.1752941176471</v>
      </c>
      <c r="R55" t="s">
        <v>3242</v>
      </c>
      <c r="S55" s="7">
        <v>0.0324483775811209</v>
      </c>
      <c r="T55" s="7">
        <v>0.114592600528201</v>
      </c>
      <c r="U55" s="2">
        <v>22.3654545454545</v>
      </c>
    </row>
    <row r="56" spans="1:21">
      <c r="A56" t="s">
        <v>3301</v>
      </c>
      <c r="B56">
        <v>70</v>
      </c>
      <c r="C56">
        <v>7</v>
      </c>
      <c r="D56">
        <v>6.33</v>
      </c>
      <c r="E56">
        <v>0</v>
      </c>
      <c r="F56">
        <v>0</v>
      </c>
      <c r="G56" s="1">
        <v>0.904285714285714</v>
      </c>
      <c r="H56" s="1">
        <v>0.1</v>
      </c>
      <c r="I56" s="1">
        <v>0</v>
      </c>
      <c r="M56" t="s">
        <v>3302</v>
      </c>
      <c r="N56" s="7">
        <v>0</v>
      </c>
      <c r="O56" s="7"/>
      <c r="R56" t="s">
        <v>3224</v>
      </c>
      <c r="S56" s="7">
        <v>0.0199822380106572</v>
      </c>
      <c r="T56" s="7">
        <v>0.200385143254266</v>
      </c>
      <c r="U56" s="2">
        <v>45.8777777777778</v>
      </c>
    </row>
    <row r="57" spans="1:21">
      <c r="A57" t="s">
        <v>3303</v>
      </c>
      <c r="B57">
        <v>163</v>
      </c>
      <c r="C57">
        <v>18</v>
      </c>
      <c r="D57">
        <v>13.58</v>
      </c>
      <c r="E57">
        <v>0</v>
      </c>
      <c r="F57">
        <v>0</v>
      </c>
      <c r="G57" s="1">
        <v>0.754444444444444</v>
      </c>
      <c r="H57" s="1">
        <v>0.110429447852761</v>
      </c>
      <c r="I57" s="1">
        <v>0</v>
      </c>
      <c r="M57" t="s">
        <v>3297</v>
      </c>
      <c r="N57" s="1">
        <v>0</v>
      </c>
      <c r="O57" s="7"/>
      <c r="R57" t="s">
        <v>3224</v>
      </c>
      <c r="S57" s="7">
        <v>0.0199822380106572</v>
      </c>
      <c r="T57" s="1">
        <v>0.200385143254266</v>
      </c>
      <c r="U57" s="2">
        <v>45.8777777777778</v>
      </c>
    </row>
    <row r="58" spans="1:21">
      <c r="A58" t="s">
        <v>3304</v>
      </c>
      <c r="B58">
        <v>534</v>
      </c>
      <c r="C58">
        <v>8</v>
      </c>
      <c r="D58">
        <v>6</v>
      </c>
      <c r="E58">
        <v>0</v>
      </c>
      <c r="F58">
        <v>0</v>
      </c>
      <c r="G58" s="1">
        <v>0.75</v>
      </c>
      <c r="H58" s="1">
        <v>0.0149812734082397</v>
      </c>
      <c r="I58" s="1">
        <v>0</v>
      </c>
      <c r="M58" t="s">
        <v>2474</v>
      </c>
      <c r="N58" s="7">
        <v>0</v>
      </c>
      <c r="R58" t="s">
        <v>3245</v>
      </c>
      <c r="S58" s="7">
        <v>0.0229885057471264</v>
      </c>
      <c r="T58" s="1">
        <v>0.15792324680195</v>
      </c>
      <c r="U58" s="2">
        <v>37.9</v>
      </c>
    </row>
    <row r="59" spans="1:21">
      <c r="A59" t="s">
        <v>3305</v>
      </c>
      <c r="B59">
        <v>33</v>
      </c>
      <c r="C59">
        <v>12</v>
      </c>
      <c r="D59">
        <v>9.09</v>
      </c>
      <c r="E59">
        <v>0</v>
      </c>
      <c r="F59">
        <v>0</v>
      </c>
      <c r="G59" s="1">
        <v>0.7575</v>
      </c>
      <c r="H59" s="1">
        <v>0.363636363636364</v>
      </c>
      <c r="I59" s="1">
        <v>0</v>
      </c>
      <c r="M59" t="s">
        <v>2481</v>
      </c>
      <c r="N59" s="7">
        <v>0.0376811594202899</v>
      </c>
      <c r="O59" s="1">
        <v>0.126542416344446</v>
      </c>
      <c r="P59" s="2">
        <v>28.9630769230769</v>
      </c>
      <c r="R59" t="s">
        <v>3224</v>
      </c>
      <c r="S59" s="7">
        <v>0.0199822380106572</v>
      </c>
      <c r="T59" s="1">
        <v>0.200385143254266</v>
      </c>
      <c r="U59" s="2">
        <v>45.8777777777778</v>
      </c>
    </row>
    <row r="60" spans="1:19">
      <c r="A60" t="s">
        <v>3306</v>
      </c>
      <c r="B60">
        <v>685</v>
      </c>
      <c r="C60">
        <v>9</v>
      </c>
      <c r="D60">
        <v>6.4</v>
      </c>
      <c r="E60">
        <v>0</v>
      </c>
      <c r="F60">
        <v>0</v>
      </c>
      <c r="G60" s="1">
        <v>0.711111111111111</v>
      </c>
      <c r="H60" s="1">
        <v>0.0131386861313869</v>
      </c>
      <c r="I60" s="1">
        <v>0</v>
      </c>
      <c r="M60" t="s">
        <v>3107</v>
      </c>
      <c r="N60" s="7">
        <v>0.0184782608695652</v>
      </c>
      <c r="O60" s="1">
        <v>0.22800252941993</v>
      </c>
      <c r="P60" s="2">
        <v>52.1752941176471</v>
      </c>
      <c r="R60" t="s">
        <v>3307</v>
      </c>
      <c r="S60" s="7">
        <v>0</v>
      </c>
    </row>
    <row r="61" spans="1:21">
      <c r="A61" t="s">
        <v>3308</v>
      </c>
      <c r="B61">
        <v>680</v>
      </c>
      <c r="C61">
        <v>8</v>
      </c>
      <c r="D61">
        <v>5.7</v>
      </c>
      <c r="E61">
        <v>0</v>
      </c>
      <c r="F61">
        <v>0</v>
      </c>
      <c r="G61" s="1">
        <v>0.7125</v>
      </c>
      <c r="H61" s="1">
        <v>0.0117647058823529</v>
      </c>
      <c r="I61" s="1">
        <v>0</v>
      </c>
      <c r="M61" t="s">
        <v>3307</v>
      </c>
      <c r="N61" s="7">
        <v>0</v>
      </c>
      <c r="R61" t="s">
        <v>3224</v>
      </c>
      <c r="S61" s="7">
        <v>0.0199822380106572</v>
      </c>
      <c r="T61" s="1">
        <v>0.200385143254266</v>
      </c>
      <c r="U61" s="2">
        <v>45.8777777777778</v>
      </c>
    </row>
    <row r="62" spans="1:21">
      <c r="A62" t="s">
        <v>3309</v>
      </c>
      <c r="B62">
        <v>138</v>
      </c>
      <c r="C62">
        <v>19</v>
      </c>
      <c r="D62">
        <v>15.68</v>
      </c>
      <c r="E62">
        <v>0</v>
      </c>
      <c r="F62">
        <v>0</v>
      </c>
      <c r="G62" s="1">
        <v>0.825263157894737</v>
      </c>
      <c r="H62" s="1">
        <v>0.13768115942029</v>
      </c>
      <c r="I62" s="1">
        <v>0</v>
      </c>
      <c r="M62" t="s">
        <v>2561</v>
      </c>
      <c r="N62" s="7">
        <v>0.0148698884758364</v>
      </c>
      <c r="O62" s="1">
        <v>0.314304545108875</v>
      </c>
      <c r="P62" s="2">
        <v>61.995</v>
      </c>
      <c r="R62" t="s">
        <v>3107</v>
      </c>
      <c r="S62" s="7">
        <v>0.0184782608695652</v>
      </c>
      <c r="T62" s="1">
        <v>0.22800252941993</v>
      </c>
      <c r="U62" s="2">
        <v>52.1752941176471</v>
      </c>
    </row>
    <row r="63" spans="1:21">
      <c r="A63" t="s">
        <v>3310</v>
      </c>
      <c r="B63">
        <v>12</v>
      </c>
      <c r="C63">
        <v>6</v>
      </c>
      <c r="D63">
        <v>5.3</v>
      </c>
      <c r="E63">
        <v>0</v>
      </c>
      <c r="F63">
        <v>0</v>
      </c>
      <c r="G63" s="1">
        <v>0.883333333333333</v>
      </c>
      <c r="H63" s="1">
        <v>0.5</v>
      </c>
      <c r="I63" s="1">
        <v>0</v>
      </c>
      <c r="M63" t="s">
        <v>2660</v>
      </c>
      <c r="N63" s="7">
        <v>0</v>
      </c>
      <c r="R63" t="s">
        <v>3249</v>
      </c>
      <c r="S63" s="7">
        <v>0.0163265306122449</v>
      </c>
      <c r="T63" s="1">
        <v>0.202719936337574</v>
      </c>
      <c r="U63" s="2">
        <v>49.675</v>
      </c>
    </row>
    <row r="64" spans="1:21">
      <c r="A64" t="s">
        <v>3311</v>
      </c>
      <c r="B64">
        <v>78</v>
      </c>
      <c r="C64">
        <v>18</v>
      </c>
      <c r="D64">
        <v>14.71</v>
      </c>
      <c r="E64">
        <v>0</v>
      </c>
      <c r="F64">
        <v>0</v>
      </c>
      <c r="G64" s="1">
        <v>0.817222222222222</v>
      </c>
      <c r="H64" s="1">
        <v>0.230769230769231</v>
      </c>
      <c r="I64" s="1">
        <v>0</v>
      </c>
      <c r="M64" t="s">
        <v>3107</v>
      </c>
      <c r="N64" s="7">
        <v>0.0184782608695652</v>
      </c>
      <c r="O64" s="1">
        <v>0.22800252941993</v>
      </c>
      <c r="P64" s="2">
        <v>52.1752941176471</v>
      </c>
      <c r="R64" s="8" t="s">
        <v>3226</v>
      </c>
      <c r="S64" s="7">
        <v>0.0344438170525127</v>
      </c>
      <c r="T64" s="1">
        <v>0.122899592270081</v>
      </c>
      <c r="U64" s="2">
        <v>27.9336065573771</v>
      </c>
    </row>
    <row r="65" spans="1:21">
      <c r="A65" t="s">
        <v>3312</v>
      </c>
      <c r="B65">
        <v>147</v>
      </c>
      <c r="C65">
        <v>18</v>
      </c>
      <c r="D65">
        <v>14.64</v>
      </c>
      <c r="E65">
        <v>0</v>
      </c>
      <c r="F65">
        <v>0</v>
      </c>
      <c r="G65" s="1">
        <v>0.813333333333333</v>
      </c>
      <c r="H65" s="1">
        <v>0.122448979591837</v>
      </c>
      <c r="I65" s="1">
        <v>0</v>
      </c>
      <c r="M65" t="s">
        <v>3107</v>
      </c>
      <c r="N65" s="7">
        <v>0.0184782608695652</v>
      </c>
      <c r="O65" s="1">
        <v>0.22800252941993</v>
      </c>
      <c r="P65" s="2">
        <v>52.1752941176471</v>
      </c>
      <c r="R65" t="s">
        <v>3313</v>
      </c>
      <c r="S65" s="7">
        <v>0.0188679245283019</v>
      </c>
      <c r="T65" s="1">
        <v>0.183174298929122</v>
      </c>
      <c r="U65" s="2">
        <v>43.96</v>
      </c>
    </row>
    <row r="66" spans="1:21">
      <c r="A66" t="s">
        <v>3314</v>
      </c>
      <c r="B66">
        <v>16</v>
      </c>
      <c r="C66">
        <v>5</v>
      </c>
      <c r="D66">
        <v>5.17</v>
      </c>
      <c r="E66">
        <v>0</v>
      </c>
      <c r="F66">
        <v>0</v>
      </c>
      <c r="G66" s="1">
        <v>1.034</v>
      </c>
      <c r="H66" s="1">
        <v>0.3125</v>
      </c>
      <c r="I66" s="1">
        <v>0</v>
      </c>
      <c r="M66" t="s">
        <v>3315</v>
      </c>
      <c r="N66" s="7">
        <v>0</v>
      </c>
      <c r="R66" t="s">
        <v>3249</v>
      </c>
      <c r="S66" s="7">
        <v>0.0163265306122449</v>
      </c>
      <c r="T66" s="1">
        <v>0.202719936337574</v>
      </c>
      <c r="U66" s="2">
        <v>49.675</v>
      </c>
    </row>
    <row r="67" spans="1:21">
      <c r="A67" t="s">
        <v>3316</v>
      </c>
      <c r="B67">
        <v>1933</v>
      </c>
      <c r="C67">
        <v>17</v>
      </c>
      <c r="D67">
        <v>11.08</v>
      </c>
      <c r="E67">
        <v>299.99</v>
      </c>
      <c r="F67">
        <v>1</v>
      </c>
      <c r="G67" s="1">
        <v>0.651764705882353</v>
      </c>
      <c r="H67" s="1">
        <v>0.00879461976202794</v>
      </c>
      <c r="I67" s="1">
        <v>0.0588235294117647</v>
      </c>
      <c r="J67" s="1">
        <v>0.0369345644854829</v>
      </c>
      <c r="K67" s="2">
        <v>11.08</v>
      </c>
      <c r="M67" t="s">
        <v>3224</v>
      </c>
      <c r="N67" s="7">
        <v>0.0199822380106572</v>
      </c>
      <c r="O67" s="1">
        <v>0.200385143254266</v>
      </c>
      <c r="P67" s="2">
        <v>45.8777777777778</v>
      </c>
      <c r="R67" t="s">
        <v>2666</v>
      </c>
      <c r="S67" s="7">
        <v>0.0425531914893617</v>
      </c>
      <c r="T67" s="7">
        <v>0.0579465906144672</v>
      </c>
      <c r="U67" s="2">
        <v>15.645</v>
      </c>
    </row>
    <row r="68" spans="1:21">
      <c r="A68" t="s">
        <v>3317</v>
      </c>
      <c r="B68">
        <v>1734</v>
      </c>
      <c r="C68">
        <v>24</v>
      </c>
      <c r="D68">
        <v>17.87</v>
      </c>
      <c r="E68">
        <v>260.98</v>
      </c>
      <c r="F68">
        <v>2</v>
      </c>
      <c r="G68" s="1">
        <v>0.744583333333333</v>
      </c>
      <c r="H68" s="1">
        <v>0.013840830449827</v>
      </c>
      <c r="I68" s="1">
        <v>0.0833333333333333</v>
      </c>
      <c r="J68" s="1">
        <v>0.0684726798988428</v>
      </c>
      <c r="K68" s="2">
        <v>8.935</v>
      </c>
      <c r="M68" t="s">
        <v>3259</v>
      </c>
      <c r="N68" s="7">
        <v>0.0447761194029851</v>
      </c>
      <c r="O68" s="1">
        <v>0.108499538580334</v>
      </c>
      <c r="P68" s="2">
        <v>19.2033333333333</v>
      </c>
      <c r="R68" t="s">
        <v>3242</v>
      </c>
      <c r="S68" s="7">
        <v>0.0324483775811209</v>
      </c>
      <c r="T68" s="1">
        <v>0.114592600528201</v>
      </c>
      <c r="U68" s="2">
        <v>22.3654545454545</v>
      </c>
    </row>
    <row r="69" spans="1:19">
      <c r="A69" t="s">
        <v>3318</v>
      </c>
      <c r="B69">
        <v>844</v>
      </c>
      <c r="C69">
        <v>8</v>
      </c>
      <c r="D69">
        <v>4.72</v>
      </c>
      <c r="E69">
        <v>0</v>
      </c>
      <c r="F69">
        <v>0</v>
      </c>
      <c r="G69" s="1">
        <v>0.59</v>
      </c>
      <c r="H69" s="1">
        <v>0.00947867298578199</v>
      </c>
      <c r="I69" s="1">
        <v>0</v>
      </c>
      <c r="M69" t="s">
        <v>3318</v>
      </c>
      <c r="N69" s="1">
        <v>0</v>
      </c>
      <c r="S69" s="7"/>
    </row>
    <row r="70" spans="1:21">
      <c r="A70" t="s">
        <v>3319</v>
      </c>
      <c r="B70">
        <v>51</v>
      </c>
      <c r="C70">
        <v>6</v>
      </c>
      <c r="D70">
        <v>5.95</v>
      </c>
      <c r="E70">
        <v>0</v>
      </c>
      <c r="F70">
        <v>0</v>
      </c>
      <c r="G70" s="1">
        <v>0.991666666666667</v>
      </c>
      <c r="H70" s="1">
        <v>0.117647058823529</v>
      </c>
      <c r="I70" s="1">
        <v>0</v>
      </c>
      <c r="M70" t="s">
        <v>2474</v>
      </c>
      <c r="N70" s="7">
        <v>0</v>
      </c>
      <c r="R70" t="s">
        <v>3226</v>
      </c>
      <c r="S70" s="7">
        <v>0.0344438170525127</v>
      </c>
      <c r="T70" s="1">
        <v>0.122899592270081</v>
      </c>
      <c r="U70" s="2">
        <v>27.9336065573771</v>
      </c>
    </row>
    <row r="71" spans="1:19">
      <c r="A71" t="s">
        <v>3320</v>
      </c>
      <c r="B71">
        <v>46</v>
      </c>
      <c r="C71">
        <v>4</v>
      </c>
      <c r="D71">
        <v>4.59</v>
      </c>
      <c r="E71">
        <v>0</v>
      </c>
      <c r="F71">
        <v>0</v>
      </c>
      <c r="G71" s="1">
        <v>1.1475</v>
      </c>
      <c r="H71" s="1">
        <v>0.0869565217391304</v>
      </c>
      <c r="I71" s="1">
        <v>0</v>
      </c>
      <c r="M71" t="s">
        <v>3226</v>
      </c>
      <c r="N71" s="7">
        <v>0.0344438170525127</v>
      </c>
      <c r="O71" s="1">
        <v>0.122899592270081</v>
      </c>
      <c r="P71" s="2">
        <v>27.9336065573771</v>
      </c>
      <c r="R71" t="s">
        <v>2700</v>
      </c>
      <c r="S71" s="7">
        <v>0</v>
      </c>
    </row>
    <row r="72" spans="1:19">
      <c r="A72" t="s">
        <v>3321</v>
      </c>
      <c r="B72">
        <v>27</v>
      </c>
      <c r="C72">
        <v>11</v>
      </c>
      <c r="D72">
        <v>8.02</v>
      </c>
      <c r="E72">
        <v>0</v>
      </c>
      <c r="F72">
        <v>0</v>
      </c>
      <c r="G72" s="1">
        <v>0.729090909090909</v>
      </c>
      <c r="H72" s="1">
        <v>0.407407407407407</v>
      </c>
      <c r="I72" s="1">
        <v>0</v>
      </c>
      <c r="M72" t="s">
        <v>3322</v>
      </c>
      <c r="N72" s="7">
        <v>0</v>
      </c>
      <c r="R72" t="s">
        <v>3323</v>
      </c>
      <c r="S72" s="7">
        <v>0</v>
      </c>
    </row>
    <row r="73" spans="1:21">
      <c r="A73" t="s">
        <v>3324</v>
      </c>
      <c r="B73">
        <v>14</v>
      </c>
      <c r="C73">
        <v>6</v>
      </c>
      <c r="D73">
        <v>4.47</v>
      </c>
      <c r="E73">
        <v>0</v>
      </c>
      <c r="F73">
        <v>0</v>
      </c>
      <c r="G73" s="1">
        <v>0.745</v>
      </c>
      <c r="H73" s="1">
        <v>0.428571428571429</v>
      </c>
      <c r="I73" s="1">
        <v>0</v>
      </c>
      <c r="M73" t="s">
        <v>3323</v>
      </c>
      <c r="N73" s="7">
        <v>0</v>
      </c>
      <c r="R73" t="s">
        <v>3224</v>
      </c>
      <c r="S73" s="7">
        <v>0.0199822380106572</v>
      </c>
      <c r="T73" s="7">
        <v>0.200385143254266</v>
      </c>
      <c r="U73" s="2">
        <v>45.8777777777778</v>
      </c>
    </row>
    <row r="74" spans="1:21">
      <c r="A74" t="s">
        <v>3325</v>
      </c>
      <c r="B74">
        <v>55</v>
      </c>
      <c r="C74">
        <v>10</v>
      </c>
      <c r="D74">
        <v>8.75</v>
      </c>
      <c r="E74">
        <v>0</v>
      </c>
      <c r="F74">
        <v>0</v>
      </c>
      <c r="G74" s="1">
        <v>0.875</v>
      </c>
      <c r="H74" s="1">
        <v>0.181818181818182</v>
      </c>
      <c r="I74" s="1">
        <v>0</v>
      </c>
      <c r="M74" t="s">
        <v>3226</v>
      </c>
      <c r="N74" s="7">
        <v>0.0344438170525127</v>
      </c>
      <c r="O74" s="1">
        <v>0.122899592270081</v>
      </c>
      <c r="P74" s="2">
        <v>27.9336065573771</v>
      </c>
      <c r="R74" t="s">
        <v>3313</v>
      </c>
      <c r="S74" s="7">
        <v>0.0188679245283019</v>
      </c>
      <c r="T74" s="1">
        <v>0.183174298929122</v>
      </c>
      <c r="U74" s="2">
        <v>43.96</v>
      </c>
    </row>
    <row r="75" spans="1:21">
      <c r="A75" t="s">
        <v>3326</v>
      </c>
      <c r="B75">
        <v>758</v>
      </c>
      <c r="C75">
        <v>10</v>
      </c>
      <c r="D75">
        <v>6.24</v>
      </c>
      <c r="E75">
        <v>0</v>
      </c>
      <c r="F75">
        <v>0</v>
      </c>
      <c r="G75" s="1">
        <v>0.624</v>
      </c>
      <c r="H75" s="1">
        <v>0.0131926121372032</v>
      </c>
      <c r="I75" s="1">
        <v>0</v>
      </c>
      <c r="M75" t="s">
        <v>3268</v>
      </c>
      <c r="N75" s="7">
        <v>0.0423280423280423</v>
      </c>
      <c r="O75" s="7">
        <v>0.0967144710543848</v>
      </c>
      <c r="P75" s="2">
        <v>17.23875</v>
      </c>
      <c r="R75" t="s">
        <v>2666</v>
      </c>
      <c r="S75" s="7">
        <v>0.0425531914893617</v>
      </c>
      <c r="T75" s="7">
        <v>0.0579465906144672</v>
      </c>
      <c r="U75" s="2">
        <v>15.645</v>
      </c>
    </row>
    <row r="76" spans="1:21">
      <c r="A76" t="s">
        <v>3327</v>
      </c>
      <c r="B76">
        <v>120</v>
      </c>
      <c r="C76">
        <v>17</v>
      </c>
      <c r="D76">
        <v>13.56</v>
      </c>
      <c r="E76">
        <v>0</v>
      </c>
      <c r="F76">
        <v>0</v>
      </c>
      <c r="G76" s="1">
        <v>0.797647058823529</v>
      </c>
      <c r="H76" s="1">
        <v>0.141666666666667</v>
      </c>
      <c r="I76" s="1">
        <v>0</v>
      </c>
      <c r="M76" t="s">
        <v>3328</v>
      </c>
      <c r="N76" s="7">
        <v>0</v>
      </c>
      <c r="R76" t="s">
        <v>3224</v>
      </c>
      <c r="S76" s="7">
        <v>0.0199822380106572</v>
      </c>
      <c r="T76" s="1">
        <v>0.200385143254266</v>
      </c>
      <c r="U76" s="2">
        <v>45.8777777777778</v>
      </c>
    </row>
    <row r="77" spans="1:21">
      <c r="A77" t="s">
        <v>3329</v>
      </c>
      <c r="B77">
        <v>139</v>
      </c>
      <c r="C77">
        <v>8</v>
      </c>
      <c r="D77">
        <v>5.43</v>
      </c>
      <c r="E77">
        <v>0</v>
      </c>
      <c r="F77">
        <v>0</v>
      </c>
      <c r="G77" s="1">
        <v>0.67875</v>
      </c>
      <c r="H77" s="1">
        <v>0.0575539568345324</v>
      </c>
      <c r="I77" s="1">
        <v>0</v>
      </c>
      <c r="M77" t="s">
        <v>3330</v>
      </c>
      <c r="N77" s="7">
        <v>0</v>
      </c>
      <c r="R77" t="s">
        <v>3224</v>
      </c>
      <c r="S77" s="7">
        <v>0.0199822380106572</v>
      </c>
      <c r="T77" s="1">
        <v>0.200385143254266</v>
      </c>
      <c r="U77" s="2">
        <v>45.8777777777778</v>
      </c>
    </row>
    <row r="78" spans="1:19">
      <c r="A78" t="s">
        <v>3331</v>
      </c>
      <c r="B78">
        <v>165</v>
      </c>
      <c r="C78">
        <v>18</v>
      </c>
      <c r="D78">
        <v>15.1</v>
      </c>
      <c r="E78">
        <v>0</v>
      </c>
      <c r="F78">
        <v>0</v>
      </c>
      <c r="G78" s="1">
        <v>0.838888888888889</v>
      </c>
      <c r="H78" s="1">
        <v>0.109090909090909</v>
      </c>
      <c r="I78" s="1">
        <v>0</v>
      </c>
      <c r="M78" t="s">
        <v>3226</v>
      </c>
      <c r="N78" s="7">
        <v>0.0344438170525127</v>
      </c>
      <c r="O78" s="1">
        <v>0.122899592270081</v>
      </c>
      <c r="P78" s="2">
        <v>27.9336065573771</v>
      </c>
      <c r="R78" t="s">
        <v>3332</v>
      </c>
      <c r="S78" s="7">
        <v>0</v>
      </c>
    </row>
    <row r="79" spans="1:21">
      <c r="A79" t="s">
        <v>3333</v>
      </c>
      <c r="B79">
        <v>142</v>
      </c>
      <c r="C79">
        <v>14</v>
      </c>
      <c r="D79">
        <v>11.98</v>
      </c>
      <c r="E79">
        <v>0</v>
      </c>
      <c r="F79">
        <v>0</v>
      </c>
      <c r="G79" s="1">
        <v>0.855714285714286</v>
      </c>
      <c r="H79" s="1">
        <v>0.0985915492957746</v>
      </c>
      <c r="I79" s="1">
        <v>0</v>
      </c>
      <c r="M79" t="s">
        <v>3332</v>
      </c>
      <c r="N79" s="7">
        <v>0</v>
      </c>
      <c r="R79" t="s">
        <v>2432</v>
      </c>
      <c r="S79" s="7">
        <v>0.0259649122807018</v>
      </c>
      <c r="T79" s="1">
        <v>0.170417545439465</v>
      </c>
      <c r="U79" s="2">
        <v>38.8727027027027</v>
      </c>
    </row>
    <row r="80" spans="1:19">
      <c r="A80" t="s">
        <v>3334</v>
      </c>
      <c r="B80">
        <v>18</v>
      </c>
      <c r="C80">
        <v>6</v>
      </c>
      <c r="D80">
        <v>5.43</v>
      </c>
      <c r="E80">
        <v>0</v>
      </c>
      <c r="F80">
        <v>0</v>
      </c>
      <c r="G80" s="1">
        <v>0.905</v>
      </c>
      <c r="H80" s="1">
        <v>0.333333333333333</v>
      </c>
      <c r="I80" s="1">
        <v>0</v>
      </c>
      <c r="M80" t="s">
        <v>3313</v>
      </c>
      <c r="N80" s="7">
        <v>0.0188679245283019</v>
      </c>
      <c r="O80" s="1">
        <v>0.183174298929122</v>
      </c>
      <c r="P80" s="2">
        <v>43.96</v>
      </c>
      <c r="R80" t="s">
        <v>3297</v>
      </c>
      <c r="S80" s="7">
        <v>0</v>
      </c>
    </row>
    <row r="81" spans="1:19">
      <c r="A81" t="s">
        <v>3231</v>
      </c>
      <c r="B81">
        <v>58</v>
      </c>
      <c r="C81">
        <v>9</v>
      </c>
      <c r="D81">
        <v>3.86</v>
      </c>
      <c r="E81">
        <v>0</v>
      </c>
      <c r="F81">
        <v>0</v>
      </c>
      <c r="G81" s="1">
        <v>0.428888888888889</v>
      </c>
      <c r="H81" s="1">
        <v>0.155172413793103</v>
      </c>
      <c r="I81" s="1">
        <v>0</v>
      </c>
      <c r="M81" t="s">
        <v>3231</v>
      </c>
      <c r="N81" s="7">
        <v>0.0649350649350649</v>
      </c>
      <c r="O81" s="7">
        <v>0.0439028889873808</v>
      </c>
      <c r="P81" s="2">
        <v>9.757</v>
      </c>
      <c r="S81" s="7"/>
    </row>
    <row r="82" spans="1:21">
      <c r="A82" t="s">
        <v>3335</v>
      </c>
      <c r="B82">
        <v>73</v>
      </c>
      <c r="C82">
        <v>7</v>
      </c>
      <c r="D82">
        <v>5.97</v>
      </c>
      <c r="E82">
        <v>0</v>
      </c>
      <c r="F82">
        <v>0</v>
      </c>
      <c r="G82" s="1">
        <v>0.852857142857143</v>
      </c>
      <c r="H82" s="1">
        <v>0.0958904109589041</v>
      </c>
      <c r="I82" s="1">
        <v>0</v>
      </c>
      <c r="M82" t="s">
        <v>3226</v>
      </c>
      <c r="N82" s="7">
        <v>0.0344438170525127</v>
      </c>
      <c r="O82" s="7">
        <v>0.122899592270081</v>
      </c>
      <c r="P82" s="2">
        <v>27.9336065573771</v>
      </c>
      <c r="R82" t="s">
        <v>3259</v>
      </c>
      <c r="S82" s="7">
        <v>0.0447761194029851</v>
      </c>
      <c r="T82" s="7">
        <v>0.108499538580334</v>
      </c>
      <c r="U82" s="2">
        <v>19.2033333333333</v>
      </c>
    </row>
    <row r="83" spans="1:19">
      <c r="A83" t="s">
        <v>3336</v>
      </c>
      <c r="B83">
        <v>79</v>
      </c>
      <c r="C83">
        <v>9</v>
      </c>
      <c r="D83">
        <v>6.89</v>
      </c>
      <c r="E83">
        <v>0</v>
      </c>
      <c r="F83">
        <v>0</v>
      </c>
      <c r="G83" s="1">
        <v>0.765555555555556</v>
      </c>
      <c r="H83" s="1">
        <v>0.113924050632911</v>
      </c>
      <c r="I83" s="1">
        <v>0</v>
      </c>
      <c r="M83" t="s">
        <v>3337</v>
      </c>
      <c r="N83" s="7">
        <v>0</v>
      </c>
      <c r="O83" s="7"/>
      <c r="R83" t="s">
        <v>3338</v>
      </c>
      <c r="S83" s="7">
        <v>0</v>
      </c>
    </row>
    <row r="84" spans="1:19">
      <c r="A84" t="s">
        <v>3339</v>
      </c>
      <c r="B84">
        <v>57</v>
      </c>
      <c r="C84">
        <v>5</v>
      </c>
      <c r="D84">
        <v>4.76</v>
      </c>
      <c r="E84">
        <v>0</v>
      </c>
      <c r="F84">
        <v>0</v>
      </c>
      <c r="G84" s="1">
        <v>0.952</v>
      </c>
      <c r="H84" s="1">
        <v>0.087719298245614</v>
      </c>
      <c r="I84" s="1">
        <v>0</v>
      </c>
      <c r="M84" t="s">
        <v>3338</v>
      </c>
      <c r="N84" s="7">
        <v>0</v>
      </c>
      <c r="R84" t="s">
        <v>3340</v>
      </c>
      <c r="S84" s="7">
        <v>0</v>
      </c>
    </row>
    <row r="85" spans="1:21">
      <c r="A85" t="s">
        <v>3341</v>
      </c>
      <c r="B85">
        <v>57</v>
      </c>
      <c r="C85">
        <v>5</v>
      </c>
      <c r="D85">
        <v>4.76</v>
      </c>
      <c r="E85">
        <v>0</v>
      </c>
      <c r="F85">
        <v>0</v>
      </c>
      <c r="G85" s="1">
        <v>0.952</v>
      </c>
      <c r="H85" s="1">
        <v>0.087719298245614</v>
      </c>
      <c r="I85" s="1">
        <v>0</v>
      </c>
      <c r="M85" t="s">
        <v>3340</v>
      </c>
      <c r="N85" s="7">
        <v>0</v>
      </c>
      <c r="R85" t="s">
        <v>3268</v>
      </c>
      <c r="S85" s="7">
        <v>0.0423280423280423</v>
      </c>
      <c r="T85" s="7">
        <v>0.0967144710543848</v>
      </c>
      <c r="U85" s="2">
        <v>17.23875</v>
      </c>
    </row>
    <row r="86" spans="1:19">
      <c r="A86" t="s">
        <v>3342</v>
      </c>
      <c r="B86">
        <v>53</v>
      </c>
      <c r="C86">
        <v>4</v>
      </c>
      <c r="D86">
        <v>3.7</v>
      </c>
      <c r="E86">
        <v>0</v>
      </c>
      <c r="F86">
        <v>0</v>
      </c>
      <c r="G86" s="1">
        <v>0.925</v>
      </c>
      <c r="H86" s="1">
        <v>0.0754716981132075</v>
      </c>
      <c r="I86" s="1">
        <v>0</v>
      </c>
      <c r="M86" t="s">
        <v>3342</v>
      </c>
      <c r="N86" s="7">
        <v>0</v>
      </c>
      <c r="S86" s="7"/>
    </row>
    <row r="87" spans="1:21">
      <c r="A87" t="s">
        <v>3343</v>
      </c>
      <c r="B87">
        <v>34</v>
      </c>
      <c r="C87">
        <v>9</v>
      </c>
      <c r="D87">
        <v>7.79</v>
      </c>
      <c r="E87">
        <v>0</v>
      </c>
      <c r="F87">
        <v>0</v>
      </c>
      <c r="G87" s="1">
        <v>0.865555555555556</v>
      </c>
      <c r="H87" s="1">
        <v>0.264705882352941</v>
      </c>
      <c r="I87" s="1">
        <v>0</v>
      </c>
      <c r="M87" t="s">
        <v>2481</v>
      </c>
      <c r="N87" s="7">
        <v>0.0376811594202899</v>
      </c>
      <c r="O87" s="1">
        <v>0.126542416344446</v>
      </c>
      <c r="P87" s="2">
        <v>28.9630769230769</v>
      </c>
      <c r="R87" t="s">
        <v>3313</v>
      </c>
      <c r="S87" s="7">
        <v>0.0188679245283019</v>
      </c>
      <c r="T87" s="1">
        <v>0.183174298929122</v>
      </c>
      <c r="U87" s="2">
        <v>43.96</v>
      </c>
    </row>
    <row r="88" spans="1:21">
      <c r="A88" t="s">
        <v>3344</v>
      </c>
      <c r="B88">
        <v>49</v>
      </c>
      <c r="C88">
        <v>10</v>
      </c>
      <c r="D88">
        <v>8.52</v>
      </c>
      <c r="E88">
        <v>0</v>
      </c>
      <c r="F88">
        <v>0</v>
      </c>
      <c r="G88" s="1">
        <v>0.852</v>
      </c>
      <c r="H88" s="1">
        <v>0.204081632653061</v>
      </c>
      <c r="I88" s="1">
        <v>0</v>
      </c>
      <c r="M88" t="s">
        <v>3313</v>
      </c>
      <c r="N88" s="7">
        <v>0.0188679245283019</v>
      </c>
      <c r="O88" s="1">
        <v>0.183174298929122</v>
      </c>
      <c r="P88" s="2">
        <v>43.96</v>
      </c>
      <c r="R88" t="s">
        <v>2432</v>
      </c>
      <c r="S88" s="7">
        <v>0.0259649122807018</v>
      </c>
      <c r="T88" s="1">
        <v>0.170417545439465</v>
      </c>
      <c r="U88" s="2">
        <v>38.8727027027027</v>
      </c>
    </row>
    <row r="89" spans="1:21">
      <c r="A89" t="s">
        <v>3345</v>
      </c>
      <c r="B89">
        <v>9</v>
      </c>
      <c r="C89">
        <v>5</v>
      </c>
      <c r="D89">
        <v>4.31</v>
      </c>
      <c r="E89">
        <v>0</v>
      </c>
      <c r="F89">
        <v>0</v>
      </c>
      <c r="G89" s="1">
        <v>0.862</v>
      </c>
      <c r="H89" s="1">
        <v>0.555555555555556</v>
      </c>
      <c r="I89" s="1">
        <v>0</v>
      </c>
      <c r="M89" t="s">
        <v>3261</v>
      </c>
      <c r="N89" s="7">
        <v>0</v>
      </c>
      <c r="R89" t="s">
        <v>3238</v>
      </c>
      <c r="S89" s="7">
        <v>0.0131578947368421</v>
      </c>
      <c r="T89" s="1">
        <v>0.25605233551398</v>
      </c>
      <c r="U89" s="2">
        <v>61.45</v>
      </c>
    </row>
    <row r="90" spans="1:21">
      <c r="A90" t="s">
        <v>3346</v>
      </c>
      <c r="B90">
        <v>16</v>
      </c>
      <c r="C90">
        <v>7</v>
      </c>
      <c r="D90">
        <v>5.13</v>
      </c>
      <c r="E90">
        <v>0</v>
      </c>
      <c r="F90">
        <v>0</v>
      </c>
      <c r="G90" s="1">
        <v>0.732857142857143</v>
      </c>
      <c r="H90" s="1">
        <v>0.4375</v>
      </c>
      <c r="I90" s="1">
        <v>0</v>
      </c>
      <c r="M90" t="s">
        <v>3268</v>
      </c>
      <c r="N90" s="7">
        <v>0.0423280423280423</v>
      </c>
      <c r="O90" s="7">
        <v>0.0967144710543848</v>
      </c>
      <c r="P90" s="2">
        <v>17.23875</v>
      </c>
      <c r="R90" t="s">
        <v>3245</v>
      </c>
      <c r="S90" s="7">
        <v>0.0229885057471264</v>
      </c>
      <c r="T90" s="1">
        <v>0.15792324680195</v>
      </c>
      <c r="U90" s="2">
        <v>37.9</v>
      </c>
    </row>
    <row r="91" spans="1:21">
      <c r="A91" t="s">
        <v>3347</v>
      </c>
      <c r="B91">
        <v>15</v>
      </c>
      <c r="C91">
        <v>6</v>
      </c>
      <c r="D91">
        <v>4.33</v>
      </c>
      <c r="E91">
        <v>0</v>
      </c>
      <c r="F91">
        <v>0</v>
      </c>
      <c r="G91" s="1">
        <v>0.721666666666667</v>
      </c>
      <c r="H91" s="1">
        <v>0.4</v>
      </c>
      <c r="I91" s="1">
        <v>0</v>
      </c>
      <c r="M91" t="s">
        <v>3348</v>
      </c>
      <c r="N91" s="7">
        <v>0</v>
      </c>
      <c r="R91" t="s">
        <v>3224</v>
      </c>
      <c r="S91" s="7">
        <v>0.0199822380106572</v>
      </c>
      <c r="T91" s="1">
        <v>0.200385143254266</v>
      </c>
      <c r="U91" s="2">
        <v>45.8777777777778</v>
      </c>
    </row>
    <row r="92" spans="1:19">
      <c r="A92" t="s">
        <v>3349</v>
      </c>
      <c r="B92">
        <v>25</v>
      </c>
      <c r="C92">
        <v>5</v>
      </c>
      <c r="D92">
        <v>4.91</v>
      </c>
      <c r="E92">
        <v>0</v>
      </c>
      <c r="F92">
        <v>0</v>
      </c>
      <c r="G92" s="1">
        <v>0.982</v>
      </c>
      <c r="H92" s="1">
        <v>0.2</v>
      </c>
      <c r="I92" s="1">
        <v>0</v>
      </c>
      <c r="M92" t="s">
        <v>3226</v>
      </c>
      <c r="N92" s="7">
        <v>0.0344438170525127</v>
      </c>
      <c r="O92" s="1">
        <v>0.122899592270081</v>
      </c>
      <c r="P92" s="2">
        <v>27.9336065573771</v>
      </c>
      <c r="R92" t="s">
        <v>3328</v>
      </c>
      <c r="S92" s="7">
        <v>0</v>
      </c>
    </row>
    <row r="93" spans="1:21">
      <c r="A93" t="s">
        <v>3350</v>
      </c>
      <c r="B93">
        <v>98</v>
      </c>
      <c r="C93">
        <v>5</v>
      </c>
      <c r="D93">
        <v>3.44</v>
      </c>
      <c r="E93">
        <v>0</v>
      </c>
      <c r="F93">
        <v>0</v>
      </c>
      <c r="G93" s="1">
        <v>0.688</v>
      </c>
      <c r="H93" s="1">
        <v>0.0510204081632653</v>
      </c>
      <c r="I93" s="1">
        <v>0</v>
      </c>
      <c r="M93" t="s">
        <v>3299</v>
      </c>
      <c r="N93" s="7">
        <v>0</v>
      </c>
      <c r="R93" t="s">
        <v>3226</v>
      </c>
      <c r="S93" s="7">
        <v>0.0344438170525127</v>
      </c>
      <c r="T93" s="1">
        <v>0.122899592270081</v>
      </c>
      <c r="U93" s="2">
        <v>27.9336065573771</v>
      </c>
    </row>
    <row r="94" spans="1:21">
      <c r="A94" t="s">
        <v>3351</v>
      </c>
      <c r="B94">
        <v>37</v>
      </c>
      <c r="C94">
        <v>8</v>
      </c>
      <c r="D94">
        <v>7.44</v>
      </c>
      <c r="E94">
        <v>0</v>
      </c>
      <c r="F94">
        <v>0</v>
      </c>
      <c r="G94" s="1">
        <v>0.93</v>
      </c>
      <c r="H94" s="1">
        <v>0.216216216216216</v>
      </c>
      <c r="I94" s="1">
        <v>0</v>
      </c>
      <c r="M94" t="s">
        <v>3256</v>
      </c>
      <c r="N94" s="7">
        <v>0</v>
      </c>
      <c r="R94" t="s">
        <v>3107</v>
      </c>
      <c r="S94" s="7">
        <v>0.0184782608695652</v>
      </c>
      <c r="T94" s="1">
        <v>0.22800252941993</v>
      </c>
      <c r="U94" s="2">
        <v>52.1752941176471</v>
      </c>
    </row>
    <row r="95" spans="1:19">
      <c r="A95" t="s">
        <v>3352</v>
      </c>
      <c r="B95">
        <v>115</v>
      </c>
      <c r="C95">
        <v>5</v>
      </c>
      <c r="D95">
        <v>3.25</v>
      </c>
      <c r="E95">
        <v>0</v>
      </c>
      <c r="F95">
        <v>0</v>
      </c>
      <c r="G95" s="1">
        <v>0.65</v>
      </c>
      <c r="H95" s="1">
        <v>0.0434782608695652</v>
      </c>
      <c r="I95" s="1">
        <v>0</v>
      </c>
      <c r="M95" t="s">
        <v>3352</v>
      </c>
      <c r="N95" s="7">
        <v>0</v>
      </c>
      <c r="S95" s="7"/>
    </row>
    <row r="96" spans="1:19">
      <c r="A96" t="s">
        <v>3353</v>
      </c>
      <c r="B96">
        <v>66</v>
      </c>
      <c r="C96">
        <v>11</v>
      </c>
      <c r="D96">
        <v>7.51</v>
      </c>
      <c r="E96">
        <v>0</v>
      </c>
      <c r="F96">
        <v>0</v>
      </c>
      <c r="G96" s="1">
        <v>0.682727272727273</v>
      </c>
      <c r="H96" s="1">
        <v>0.166666666666667</v>
      </c>
      <c r="I96" s="1">
        <v>0</v>
      </c>
      <c r="M96" t="s">
        <v>2474</v>
      </c>
      <c r="N96" s="7">
        <v>0</v>
      </c>
      <c r="R96" t="s">
        <v>3354</v>
      </c>
      <c r="S96" s="7">
        <v>0</v>
      </c>
    </row>
    <row r="97" spans="1:19">
      <c r="A97" t="s">
        <v>3355</v>
      </c>
      <c r="B97">
        <v>11</v>
      </c>
      <c r="C97">
        <v>7</v>
      </c>
      <c r="D97">
        <v>5.62</v>
      </c>
      <c r="E97">
        <v>0</v>
      </c>
      <c r="F97">
        <v>0</v>
      </c>
      <c r="G97" s="1">
        <v>0.802857142857143</v>
      </c>
      <c r="H97" s="1">
        <v>0.636363636363636</v>
      </c>
      <c r="I97" s="1">
        <v>0</v>
      </c>
      <c r="M97" t="s">
        <v>2474</v>
      </c>
      <c r="N97" s="7">
        <v>0</v>
      </c>
      <c r="R97" t="s">
        <v>2700</v>
      </c>
      <c r="S97" s="7">
        <v>0</v>
      </c>
    </row>
    <row r="98" spans="1:21">
      <c r="A98" t="s">
        <v>3356</v>
      </c>
      <c r="B98">
        <v>582</v>
      </c>
      <c r="C98">
        <v>11</v>
      </c>
      <c r="D98">
        <v>7.17</v>
      </c>
      <c r="E98">
        <v>0</v>
      </c>
      <c r="F98">
        <v>0</v>
      </c>
      <c r="G98" s="1">
        <v>0.651818181818182</v>
      </c>
      <c r="H98" s="1">
        <v>0.0189003436426117</v>
      </c>
      <c r="I98" s="1">
        <v>0</v>
      </c>
      <c r="M98" t="s">
        <v>3242</v>
      </c>
      <c r="N98" s="7">
        <v>0.0324483775811209</v>
      </c>
      <c r="O98" s="1">
        <v>0.114592600528201</v>
      </c>
      <c r="P98" s="2">
        <v>22.3654545454545</v>
      </c>
      <c r="R98" t="s">
        <v>3249</v>
      </c>
      <c r="S98" s="7">
        <v>0.0163265306122449</v>
      </c>
      <c r="T98" s="1">
        <v>0.202719936337574</v>
      </c>
      <c r="U98" s="2">
        <v>49.675</v>
      </c>
    </row>
    <row r="99" spans="1:21">
      <c r="A99" t="s">
        <v>3357</v>
      </c>
      <c r="B99">
        <v>41</v>
      </c>
      <c r="C99">
        <v>8</v>
      </c>
      <c r="D99">
        <v>6.68</v>
      </c>
      <c r="E99">
        <v>0</v>
      </c>
      <c r="F99">
        <v>0</v>
      </c>
      <c r="G99" s="1">
        <v>0.835</v>
      </c>
      <c r="H99" s="1">
        <v>0.195121951219512</v>
      </c>
      <c r="I99" s="1">
        <v>0</v>
      </c>
      <c r="M99" t="s">
        <v>2700</v>
      </c>
      <c r="N99" s="7">
        <v>0</v>
      </c>
      <c r="R99" t="s">
        <v>3224</v>
      </c>
      <c r="S99" s="7">
        <v>0.0199822380106572</v>
      </c>
      <c r="T99" s="1">
        <v>0.200385143254266</v>
      </c>
      <c r="U99" s="2">
        <v>45.8777777777778</v>
      </c>
    </row>
    <row r="100" spans="1:21">
      <c r="A100" t="s">
        <v>3358</v>
      </c>
      <c r="B100">
        <v>382</v>
      </c>
      <c r="C100">
        <v>21</v>
      </c>
      <c r="D100">
        <v>16.83</v>
      </c>
      <c r="E100">
        <v>0</v>
      </c>
      <c r="F100">
        <v>0</v>
      </c>
      <c r="G100" s="1">
        <v>0.801428571428571</v>
      </c>
      <c r="H100" s="1">
        <v>0.0549738219895288</v>
      </c>
      <c r="I100" s="1">
        <v>0</v>
      </c>
      <c r="M100" t="s">
        <v>3224</v>
      </c>
      <c r="N100" s="7">
        <v>0.0199822380106572</v>
      </c>
      <c r="O100" s="1">
        <v>0.200385143254266</v>
      </c>
      <c r="P100" s="2">
        <v>45.8777777777778</v>
      </c>
      <c r="R100" t="s">
        <v>3226</v>
      </c>
      <c r="S100" s="7">
        <v>0.0344438170525127</v>
      </c>
      <c r="T100" s="1">
        <v>0.122899592270081</v>
      </c>
      <c r="U100" s="2">
        <v>27.9336065573771</v>
      </c>
    </row>
    <row r="101" spans="1:19">
      <c r="A101" t="s">
        <v>3359</v>
      </c>
      <c r="B101">
        <v>582</v>
      </c>
      <c r="C101">
        <v>5</v>
      </c>
      <c r="D101">
        <v>2.95</v>
      </c>
      <c r="E101">
        <v>0</v>
      </c>
      <c r="F101">
        <v>0</v>
      </c>
      <c r="G101" s="1">
        <v>0.59</v>
      </c>
      <c r="H101" s="1">
        <v>0.00859106529209622</v>
      </c>
      <c r="I101" s="1">
        <v>0</v>
      </c>
      <c r="M101" t="s">
        <v>3359</v>
      </c>
      <c r="N101" s="7">
        <v>0</v>
      </c>
      <c r="S101" s="7"/>
    </row>
    <row r="102" spans="1:19">
      <c r="A102" t="s">
        <v>3360</v>
      </c>
      <c r="B102">
        <v>406</v>
      </c>
      <c r="C102">
        <v>5</v>
      </c>
      <c r="D102">
        <v>2.95</v>
      </c>
      <c r="E102">
        <v>0</v>
      </c>
      <c r="F102">
        <v>0</v>
      </c>
      <c r="G102" s="1">
        <v>0.59</v>
      </c>
      <c r="H102" s="1">
        <v>0.0123152709359606</v>
      </c>
      <c r="I102" s="1">
        <v>0</v>
      </c>
      <c r="M102" t="s">
        <v>3360</v>
      </c>
      <c r="N102" s="7">
        <v>0</v>
      </c>
      <c r="S102" s="7"/>
    </row>
    <row r="103" spans="1:19">
      <c r="A103" t="s">
        <v>3361</v>
      </c>
      <c r="B103">
        <v>305</v>
      </c>
      <c r="C103">
        <v>4</v>
      </c>
      <c r="D103">
        <v>2.94</v>
      </c>
      <c r="E103">
        <v>0</v>
      </c>
      <c r="F103">
        <v>0</v>
      </c>
      <c r="G103" s="1">
        <v>0.735</v>
      </c>
      <c r="H103" s="1">
        <v>0.0131147540983607</v>
      </c>
      <c r="I103" s="1">
        <v>0</v>
      </c>
      <c r="M103" t="s">
        <v>3362</v>
      </c>
      <c r="N103" s="7">
        <v>0</v>
      </c>
      <c r="R103">
        <v>3</v>
      </c>
      <c r="S103" s="7"/>
    </row>
    <row r="104" spans="1:19">
      <c r="A104" t="s">
        <v>3363</v>
      </c>
      <c r="B104">
        <v>855</v>
      </c>
      <c r="C104">
        <v>29</v>
      </c>
      <c r="D104">
        <v>21.59</v>
      </c>
      <c r="E104">
        <v>0</v>
      </c>
      <c r="F104">
        <v>0</v>
      </c>
      <c r="G104" s="1">
        <v>0.74448275862069</v>
      </c>
      <c r="H104" s="1">
        <v>0.0339181286549708</v>
      </c>
      <c r="I104" s="1">
        <v>0</v>
      </c>
      <c r="M104">
        <v>3</v>
      </c>
      <c r="N104" s="7"/>
      <c r="R104" t="s">
        <v>2669</v>
      </c>
      <c r="S104" s="7">
        <v>0</v>
      </c>
    </row>
    <row r="105" spans="1:19">
      <c r="A105" t="s">
        <v>3364</v>
      </c>
      <c r="B105">
        <v>2020</v>
      </c>
      <c r="C105">
        <v>45</v>
      </c>
      <c r="D105">
        <v>31.72</v>
      </c>
      <c r="E105">
        <v>0</v>
      </c>
      <c r="F105">
        <v>0</v>
      </c>
      <c r="G105" s="1">
        <v>0.704888888888889</v>
      </c>
      <c r="H105" s="1">
        <v>0.0222772277227723</v>
      </c>
      <c r="I105" s="1">
        <v>0</v>
      </c>
      <c r="M105" t="s">
        <v>2669</v>
      </c>
      <c r="N105" s="7">
        <v>0</v>
      </c>
      <c r="R105">
        <v>1</v>
      </c>
      <c r="S105" s="7"/>
    </row>
    <row r="106" spans="1:21">
      <c r="A106" t="s">
        <v>3365</v>
      </c>
      <c r="B106">
        <v>1721</v>
      </c>
      <c r="C106">
        <v>27</v>
      </c>
      <c r="D106">
        <v>18.96</v>
      </c>
      <c r="E106">
        <v>0</v>
      </c>
      <c r="F106">
        <v>0</v>
      </c>
      <c r="G106" s="1">
        <v>0.702222222222222</v>
      </c>
      <c r="H106" s="1">
        <v>0.0156885531667635</v>
      </c>
      <c r="I106" s="1">
        <v>0</v>
      </c>
      <c r="M106">
        <v>1</v>
      </c>
      <c r="N106" s="7"/>
      <c r="R106" t="s">
        <v>3107</v>
      </c>
      <c r="S106" s="7">
        <v>0.0184782608695652</v>
      </c>
      <c r="T106" s="1">
        <v>0.22800252941993</v>
      </c>
      <c r="U106" s="2">
        <v>52.1752941176471</v>
      </c>
    </row>
    <row r="107" spans="1:19">
      <c r="A107" t="s">
        <v>3366</v>
      </c>
      <c r="B107">
        <v>29</v>
      </c>
      <c r="C107">
        <v>6</v>
      </c>
      <c r="D107">
        <v>4.52</v>
      </c>
      <c r="E107">
        <v>0</v>
      </c>
      <c r="F107">
        <v>0</v>
      </c>
      <c r="G107" s="1">
        <v>0.753333333333333</v>
      </c>
      <c r="H107" s="1">
        <v>0.206896551724138</v>
      </c>
      <c r="I107" s="1">
        <v>0</v>
      </c>
      <c r="M107" t="s">
        <v>3238</v>
      </c>
      <c r="N107" s="7">
        <v>0.0131578947368421</v>
      </c>
      <c r="O107" s="1">
        <v>0.25605233551398</v>
      </c>
      <c r="P107" s="2">
        <v>61.45</v>
      </c>
      <c r="R107" t="s">
        <v>3367</v>
      </c>
      <c r="S107" s="7">
        <v>0</v>
      </c>
    </row>
    <row r="108" spans="1:21">
      <c r="A108" t="s">
        <v>3368</v>
      </c>
      <c r="B108">
        <v>41</v>
      </c>
      <c r="C108">
        <v>7</v>
      </c>
      <c r="D108">
        <v>5.21</v>
      </c>
      <c r="E108">
        <v>0</v>
      </c>
      <c r="F108">
        <v>0</v>
      </c>
      <c r="G108" s="1">
        <v>0.744285714285714</v>
      </c>
      <c r="H108" s="1">
        <v>0.170731707317073</v>
      </c>
      <c r="I108" s="1">
        <v>0</v>
      </c>
      <c r="M108" t="s">
        <v>3367</v>
      </c>
      <c r="N108" s="7">
        <v>0</v>
      </c>
      <c r="R108" t="s">
        <v>3224</v>
      </c>
      <c r="S108" s="7">
        <v>0.0199822380106572</v>
      </c>
      <c r="T108" s="1">
        <v>0.200385143254266</v>
      </c>
      <c r="U108" s="2">
        <v>45.8777777777778</v>
      </c>
    </row>
    <row r="109" spans="1:21">
      <c r="A109" t="s">
        <v>3369</v>
      </c>
      <c r="B109">
        <v>1075</v>
      </c>
      <c r="C109">
        <v>8</v>
      </c>
      <c r="D109">
        <v>4.87</v>
      </c>
      <c r="E109">
        <v>239.99</v>
      </c>
      <c r="F109">
        <v>1</v>
      </c>
      <c r="G109" s="1">
        <v>0.60875</v>
      </c>
      <c r="H109" s="1">
        <v>0.00744186046511628</v>
      </c>
      <c r="I109" s="1">
        <v>0.125</v>
      </c>
      <c r="J109" s="1">
        <v>0.0202925121880078</v>
      </c>
      <c r="K109" s="2">
        <v>4.87</v>
      </c>
      <c r="M109" t="s">
        <v>2666</v>
      </c>
      <c r="N109" s="7">
        <v>0.0425531914893617</v>
      </c>
      <c r="O109" s="7">
        <v>0.0579465906144672</v>
      </c>
      <c r="P109" s="2">
        <v>15.645</v>
      </c>
      <c r="R109" t="s">
        <v>3224</v>
      </c>
      <c r="S109" s="7">
        <v>0.0199822380106572</v>
      </c>
      <c r="T109" s="1">
        <v>0.200385143254266</v>
      </c>
      <c r="U109" s="2">
        <v>45.8777777777778</v>
      </c>
    </row>
    <row r="110" spans="1:21">
      <c r="A110" t="s">
        <v>3370</v>
      </c>
      <c r="B110">
        <v>28</v>
      </c>
      <c r="C110">
        <v>7</v>
      </c>
      <c r="D110">
        <v>5.91</v>
      </c>
      <c r="E110">
        <v>0</v>
      </c>
      <c r="F110">
        <v>0</v>
      </c>
      <c r="G110" s="1">
        <v>0.844285714285714</v>
      </c>
      <c r="H110" s="1">
        <v>0.25</v>
      </c>
      <c r="I110" s="1">
        <v>0</v>
      </c>
      <c r="M110" t="s">
        <v>2584</v>
      </c>
      <c r="N110" s="7">
        <v>0.105263157894737</v>
      </c>
      <c r="O110" s="7">
        <v>0.0661962074638497</v>
      </c>
      <c r="P110" s="2">
        <v>7.645</v>
      </c>
      <c r="R110" t="s">
        <v>3226</v>
      </c>
      <c r="S110" s="7">
        <v>0.0344438170525127</v>
      </c>
      <c r="T110" s="7">
        <v>0.122899592270081</v>
      </c>
      <c r="U110" s="2">
        <v>27.9336065573771</v>
      </c>
    </row>
    <row r="111" spans="1:19">
      <c r="A111" t="s">
        <v>3371</v>
      </c>
      <c r="B111">
        <v>23</v>
      </c>
      <c r="C111">
        <v>3</v>
      </c>
      <c r="D111">
        <v>2.89</v>
      </c>
      <c r="E111">
        <v>0</v>
      </c>
      <c r="F111">
        <v>0</v>
      </c>
      <c r="G111" s="1">
        <v>0.963333333333333</v>
      </c>
      <c r="H111" s="1">
        <v>0.130434782608696</v>
      </c>
      <c r="I111" s="1">
        <v>0</v>
      </c>
      <c r="M111" t="s">
        <v>3371</v>
      </c>
      <c r="N111" s="1">
        <v>0</v>
      </c>
      <c r="O111" s="7"/>
      <c r="S111" s="7"/>
    </row>
    <row r="112" spans="1:21">
      <c r="A112" t="s">
        <v>3372</v>
      </c>
      <c r="B112">
        <v>42</v>
      </c>
      <c r="C112">
        <v>5</v>
      </c>
      <c r="D112">
        <v>2.88</v>
      </c>
      <c r="E112">
        <v>0</v>
      </c>
      <c r="F112">
        <v>0</v>
      </c>
      <c r="G112" s="1">
        <v>0.576</v>
      </c>
      <c r="H112" s="1">
        <v>0.119047619047619</v>
      </c>
      <c r="I112" s="1">
        <v>0</v>
      </c>
      <c r="M112" t="s">
        <v>3297</v>
      </c>
      <c r="N112" s="7">
        <v>0</v>
      </c>
      <c r="R112" t="s">
        <v>2432</v>
      </c>
      <c r="S112" s="7">
        <v>0.0259649122807018</v>
      </c>
      <c r="T112" s="1">
        <v>0.170417545439465</v>
      </c>
      <c r="U112" s="2">
        <v>38.8727027027027</v>
      </c>
    </row>
    <row r="113" spans="1:19">
      <c r="A113" t="s">
        <v>3373</v>
      </c>
      <c r="B113">
        <v>19</v>
      </c>
      <c r="C113">
        <v>6</v>
      </c>
      <c r="D113">
        <v>5.52</v>
      </c>
      <c r="E113">
        <v>0</v>
      </c>
      <c r="F113">
        <v>0</v>
      </c>
      <c r="G113" s="1">
        <v>0.92</v>
      </c>
      <c r="H113" s="1">
        <v>0.315789473684211</v>
      </c>
      <c r="I113" s="1">
        <v>0</v>
      </c>
      <c r="M113" t="s">
        <v>3374</v>
      </c>
      <c r="N113" s="1">
        <v>0</v>
      </c>
      <c r="R113" t="s">
        <v>3150</v>
      </c>
      <c r="S113" s="7">
        <v>0</v>
      </c>
    </row>
    <row r="114" spans="1:19">
      <c r="A114" t="s">
        <v>3375</v>
      </c>
      <c r="B114">
        <v>50</v>
      </c>
      <c r="C114">
        <v>15</v>
      </c>
      <c r="D114">
        <v>12.48</v>
      </c>
      <c r="E114">
        <v>0</v>
      </c>
      <c r="F114">
        <v>0</v>
      </c>
      <c r="G114" s="1">
        <v>0.832</v>
      </c>
      <c r="H114" s="1">
        <v>0.3</v>
      </c>
      <c r="I114" s="1">
        <v>0</v>
      </c>
      <c r="M114" t="s">
        <v>3150</v>
      </c>
      <c r="N114" s="7">
        <v>0</v>
      </c>
      <c r="R114" t="s">
        <v>3376</v>
      </c>
      <c r="S114" s="7">
        <v>0</v>
      </c>
    </row>
    <row r="115" spans="1:19">
      <c r="A115" t="s">
        <v>3377</v>
      </c>
      <c r="B115">
        <v>4</v>
      </c>
      <c r="C115">
        <v>3</v>
      </c>
      <c r="D115">
        <v>2.85</v>
      </c>
      <c r="E115">
        <v>0</v>
      </c>
      <c r="F115">
        <v>0</v>
      </c>
      <c r="G115" s="1">
        <v>0.95</v>
      </c>
      <c r="H115" s="1">
        <v>0.75</v>
      </c>
      <c r="I115" s="1">
        <v>0</v>
      </c>
      <c r="M115" t="s">
        <v>3376</v>
      </c>
      <c r="N115" s="7">
        <v>0</v>
      </c>
      <c r="R115" t="s">
        <v>3378</v>
      </c>
      <c r="S115" s="7">
        <v>0</v>
      </c>
    </row>
    <row r="116" spans="1:19">
      <c r="A116" t="s">
        <v>3379</v>
      </c>
      <c r="B116">
        <v>5</v>
      </c>
      <c r="C116">
        <v>4</v>
      </c>
      <c r="D116">
        <v>3.82</v>
      </c>
      <c r="E116">
        <v>0</v>
      </c>
      <c r="F116">
        <v>0</v>
      </c>
      <c r="G116" s="1">
        <v>0.955</v>
      </c>
      <c r="H116" s="1">
        <v>0.8</v>
      </c>
      <c r="I116" s="1">
        <v>0</v>
      </c>
      <c r="M116" t="s">
        <v>3378</v>
      </c>
      <c r="N116" s="7">
        <v>0</v>
      </c>
      <c r="R116" t="s">
        <v>3380</v>
      </c>
      <c r="S116" s="1">
        <v>0</v>
      </c>
    </row>
    <row r="117" spans="1:21">
      <c r="A117" t="s">
        <v>3381</v>
      </c>
      <c r="B117">
        <v>540</v>
      </c>
      <c r="C117">
        <v>6</v>
      </c>
      <c r="D117">
        <v>4.23</v>
      </c>
      <c r="E117">
        <v>0</v>
      </c>
      <c r="F117">
        <v>0</v>
      </c>
      <c r="G117" s="1">
        <v>0.705</v>
      </c>
      <c r="H117" s="1">
        <v>0.0111111111111111</v>
      </c>
      <c r="I117" s="1">
        <v>0</v>
      </c>
      <c r="M117" t="s">
        <v>2666</v>
      </c>
      <c r="N117" s="7">
        <v>0.0425531914893617</v>
      </c>
      <c r="O117" s="7">
        <v>0.0579465906144672</v>
      </c>
      <c r="P117" s="2">
        <v>15.645</v>
      </c>
      <c r="R117" t="s">
        <v>3242</v>
      </c>
      <c r="S117" s="7">
        <v>0.0324483775811209</v>
      </c>
      <c r="T117" s="1">
        <v>0.114592600528201</v>
      </c>
      <c r="U117" s="2">
        <v>22.3654545454545</v>
      </c>
    </row>
    <row r="118" spans="1:19">
      <c r="A118" t="s">
        <v>3382</v>
      </c>
      <c r="B118">
        <v>869</v>
      </c>
      <c r="C118">
        <v>12</v>
      </c>
      <c r="D118">
        <v>7.54</v>
      </c>
      <c r="E118">
        <v>0</v>
      </c>
      <c r="F118">
        <v>0</v>
      </c>
      <c r="G118" s="1">
        <v>0.628333333333333</v>
      </c>
      <c r="H118" s="1">
        <v>0.0138089758342923</v>
      </c>
      <c r="I118" s="1">
        <v>0</v>
      </c>
      <c r="M118">
        <v>5</v>
      </c>
      <c r="N118" s="7"/>
      <c r="R118" t="s">
        <v>2669</v>
      </c>
      <c r="S118" s="7">
        <v>0</v>
      </c>
    </row>
    <row r="119" spans="1:19">
      <c r="A119" t="s">
        <v>3383</v>
      </c>
      <c r="B119">
        <v>6</v>
      </c>
      <c r="C119">
        <v>5</v>
      </c>
      <c r="D119">
        <v>4.14</v>
      </c>
      <c r="E119">
        <v>0</v>
      </c>
      <c r="F119">
        <v>0</v>
      </c>
      <c r="G119" s="1">
        <v>0.828</v>
      </c>
      <c r="H119" s="1">
        <v>0.833333333333333</v>
      </c>
      <c r="I119" s="1">
        <v>0</v>
      </c>
      <c r="M119" t="s">
        <v>2474</v>
      </c>
      <c r="N119" s="7">
        <v>0</v>
      </c>
      <c r="R119" t="s">
        <v>3384</v>
      </c>
      <c r="S119" s="7">
        <v>0</v>
      </c>
    </row>
    <row r="120" spans="1:19">
      <c r="A120" t="s">
        <v>3385</v>
      </c>
      <c r="B120">
        <v>3</v>
      </c>
      <c r="C120">
        <v>3</v>
      </c>
      <c r="D120">
        <v>2.72</v>
      </c>
      <c r="E120">
        <v>0</v>
      </c>
      <c r="F120">
        <v>0</v>
      </c>
      <c r="G120" s="1">
        <v>0.906666666666667</v>
      </c>
      <c r="H120" s="1">
        <v>1</v>
      </c>
      <c r="I120" s="1">
        <v>0</v>
      </c>
      <c r="M120" t="s">
        <v>3249</v>
      </c>
      <c r="N120" s="7">
        <v>0.0163265306122449</v>
      </c>
      <c r="O120" s="1">
        <v>0.202719936337574</v>
      </c>
      <c r="P120" s="2">
        <v>49.675</v>
      </c>
      <c r="R120" t="s">
        <v>3297</v>
      </c>
      <c r="S120" s="7">
        <v>0</v>
      </c>
    </row>
    <row r="121" spans="1:21">
      <c r="A121" t="s">
        <v>3386</v>
      </c>
      <c r="B121">
        <v>29</v>
      </c>
      <c r="C121">
        <v>4</v>
      </c>
      <c r="D121">
        <v>3.61</v>
      </c>
      <c r="E121">
        <v>0</v>
      </c>
      <c r="F121">
        <v>0</v>
      </c>
      <c r="G121" s="1">
        <v>0.9025</v>
      </c>
      <c r="H121" s="1">
        <v>0.137931034482759</v>
      </c>
      <c r="I121" s="1">
        <v>0</v>
      </c>
      <c r="M121" t="s">
        <v>2474</v>
      </c>
      <c r="N121" s="7">
        <v>0</v>
      </c>
      <c r="R121" t="s">
        <v>2481</v>
      </c>
      <c r="S121" s="7">
        <v>0.0376811594202899</v>
      </c>
      <c r="T121" s="1">
        <v>0.126542416344446</v>
      </c>
      <c r="U121" s="2">
        <v>28.9630769230769</v>
      </c>
    </row>
    <row r="122" spans="1:21">
      <c r="A122" t="s">
        <v>3387</v>
      </c>
      <c r="B122">
        <v>16</v>
      </c>
      <c r="C122">
        <v>3</v>
      </c>
      <c r="D122">
        <v>2.65</v>
      </c>
      <c r="E122">
        <v>0</v>
      </c>
      <c r="F122">
        <v>0</v>
      </c>
      <c r="G122" s="1">
        <v>0.883333333333333</v>
      </c>
      <c r="H122" s="1">
        <v>0.1875</v>
      </c>
      <c r="I122" s="1">
        <v>0</v>
      </c>
      <c r="M122" t="s">
        <v>3274</v>
      </c>
      <c r="N122" s="7">
        <v>0</v>
      </c>
      <c r="R122" t="s">
        <v>3224</v>
      </c>
      <c r="S122" s="7">
        <v>0.0199822380106572</v>
      </c>
      <c r="T122" s="1">
        <v>0.200385143254266</v>
      </c>
      <c r="U122" s="2">
        <v>45.8777777777778</v>
      </c>
    </row>
    <row r="123" spans="1:21">
      <c r="A123" t="s">
        <v>3388</v>
      </c>
      <c r="B123">
        <v>27</v>
      </c>
      <c r="C123">
        <v>7</v>
      </c>
      <c r="D123">
        <v>4.57</v>
      </c>
      <c r="E123">
        <v>0</v>
      </c>
      <c r="F123">
        <v>0</v>
      </c>
      <c r="G123" s="1">
        <v>0.652857142857143</v>
      </c>
      <c r="H123" s="1">
        <v>0.259259259259259</v>
      </c>
      <c r="I123" s="1">
        <v>0</v>
      </c>
      <c r="M123" t="s">
        <v>3299</v>
      </c>
      <c r="N123" s="7">
        <v>0</v>
      </c>
      <c r="R123" t="s">
        <v>3224</v>
      </c>
      <c r="S123" s="7">
        <v>0.0199822380106572</v>
      </c>
      <c r="T123" s="1">
        <v>0.200385143254266</v>
      </c>
      <c r="U123" s="2">
        <v>45.8777777777778</v>
      </c>
    </row>
    <row r="124" spans="1:19">
      <c r="A124" t="s">
        <v>3389</v>
      </c>
      <c r="B124">
        <v>106</v>
      </c>
      <c r="C124">
        <v>2</v>
      </c>
      <c r="D124">
        <v>2.62</v>
      </c>
      <c r="E124">
        <v>0</v>
      </c>
      <c r="F124">
        <v>0</v>
      </c>
      <c r="G124" s="1">
        <v>1.31</v>
      </c>
      <c r="H124" s="1">
        <v>0.0188679245283019</v>
      </c>
      <c r="I124" s="1">
        <v>0</v>
      </c>
      <c r="M124" t="s">
        <v>3390</v>
      </c>
      <c r="N124" s="7">
        <v>0</v>
      </c>
      <c r="R124" t="s">
        <v>2684</v>
      </c>
      <c r="S124" s="7">
        <v>0</v>
      </c>
    </row>
    <row r="125" spans="1:21">
      <c r="A125" t="s">
        <v>3391</v>
      </c>
      <c r="B125">
        <v>111</v>
      </c>
      <c r="C125">
        <v>3</v>
      </c>
      <c r="D125">
        <v>3.4</v>
      </c>
      <c r="E125">
        <v>0</v>
      </c>
      <c r="F125">
        <v>0</v>
      </c>
      <c r="G125" s="1">
        <v>1.13333333333333</v>
      </c>
      <c r="H125" s="1">
        <v>0.027027027027027</v>
      </c>
      <c r="I125" s="1">
        <v>0</v>
      </c>
      <c r="M125" t="s">
        <v>2684</v>
      </c>
      <c r="N125" s="7">
        <v>0</v>
      </c>
      <c r="R125" t="s">
        <v>2505</v>
      </c>
      <c r="S125" s="7">
        <v>0.0126582278481013</v>
      </c>
      <c r="T125" s="1">
        <v>0.252052168840368</v>
      </c>
      <c r="U125" s="2">
        <v>60.49</v>
      </c>
    </row>
    <row r="126" spans="1:21">
      <c r="A126" t="s">
        <v>3392</v>
      </c>
      <c r="B126">
        <v>1125</v>
      </c>
      <c r="C126">
        <v>9</v>
      </c>
      <c r="D126">
        <v>7.07</v>
      </c>
      <c r="E126">
        <v>0</v>
      </c>
      <c r="F126">
        <v>0</v>
      </c>
      <c r="G126" s="1">
        <v>0.785555555555556</v>
      </c>
      <c r="H126" s="1">
        <v>0.008</v>
      </c>
      <c r="I126" s="1">
        <v>0</v>
      </c>
      <c r="M126" t="s">
        <v>2505</v>
      </c>
      <c r="N126" s="7">
        <v>0.0126582278481013</v>
      </c>
      <c r="O126" s="1">
        <v>0.252052168840368</v>
      </c>
      <c r="P126" s="2">
        <v>60.49</v>
      </c>
      <c r="R126" t="s">
        <v>3224</v>
      </c>
      <c r="S126" s="7">
        <v>0.0199822380106572</v>
      </c>
      <c r="T126" s="1">
        <v>0.200385143254266</v>
      </c>
      <c r="U126" s="2">
        <v>45.8777777777778</v>
      </c>
    </row>
    <row r="127" spans="1:19">
      <c r="A127" t="s">
        <v>3393</v>
      </c>
      <c r="B127">
        <v>181</v>
      </c>
      <c r="C127">
        <v>4</v>
      </c>
      <c r="D127">
        <v>2.62</v>
      </c>
      <c r="E127">
        <v>0</v>
      </c>
      <c r="F127">
        <v>0</v>
      </c>
      <c r="G127" s="1">
        <v>0.655</v>
      </c>
      <c r="H127" s="1">
        <v>0.0220994475138122</v>
      </c>
      <c r="I127" s="1">
        <v>0</v>
      </c>
      <c r="M127" t="s">
        <v>3393</v>
      </c>
      <c r="N127" s="7">
        <v>0</v>
      </c>
      <c r="S127" s="7"/>
    </row>
    <row r="128" spans="1:21">
      <c r="A128" t="s">
        <v>3394</v>
      </c>
      <c r="B128">
        <v>32</v>
      </c>
      <c r="C128">
        <v>6</v>
      </c>
      <c r="D128">
        <v>5.38</v>
      </c>
      <c r="E128">
        <v>0</v>
      </c>
      <c r="F128">
        <v>0</v>
      </c>
      <c r="G128" s="1">
        <v>0.896666666666667</v>
      </c>
      <c r="H128" s="1">
        <v>0.1875</v>
      </c>
      <c r="I128" s="1">
        <v>0</v>
      </c>
      <c r="M128" t="s">
        <v>3395</v>
      </c>
      <c r="N128" s="7">
        <v>0</v>
      </c>
      <c r="R128" t="s">
        <v>2432</v>
      </c>
      <c r="S128" s="7">
        <v>0.0259649122807018</v>
      </c>
      <c r="T128" s="1">
        <v>0.170417545439465</v>
      </c>
      <c r="U128" s="2">
        <v>38.8727027027027</v>
      </c>
    </row>
    <row r="129" spans="1:21">
      <c r="A129" t="s">
        <v>3396</v>
      </c>
      <c r="B129">
        <v>19</v>
      </c>
      <c r="C129">
        <v>3</v>
      </c>
      <c r="D129">
        <v>2.59</v>
      </c>
      <c r="E129">
        <v>0</v>
      </c>
      <c r="F129">
        <v>0</v>
      </c>
      <c r="G129" s="1">
        <v>0.863333333333333</v>
      </c>
      <c r="H129" s="1">
        <v>0.157894736842105</v>
      </c>
      <c r="I129" s="1">
        <v>0</v>
      </c>
      <c r="M129" t="s">
        <v>3253</v>
      </c>
      <c r="N129" s="7">
        <v>0</v>
      </c>
      <c r="O129" s="7"/>
      <c r="R129" t="s">
        <v>2432</v>
      </c>
      <c r="S129" s="7">
        <v>0.0259649122807018</v>
      </c>
      <c r="T129" s="1">
        <v>0.170417545439465</v>
      </c>
      <c r="U129" s="2">
        <v>38.8727027027027</v>
      </c>
    </row>
    <row r="130" spans="1:21">
      <c r="A130" t="s">
        <v>3397</v>
      </c>
      <c r="B130">
        <v>199</v>
      </c>
      <c r="C130">
        <v>8</v>
      </c>
      <c r="D130">
        <v>6.09</v>
      </c>
      <c r="E130">
        <v>0</v>
      </c>
      <c r="F130">
        <v>0</v>
      </c>
      <c r="G130" s="1">
        <v>0.76125</v>
      </c>
      <c r="H130" s="1">
        <v>0.0402010050251256</v>
      </c>
      <c r="I130" s="1">
        <v>0</v>
      </c>
      <c r="M130" t="s">
        <v>2432</v>
      </c>
      <c r="N130" s="7">
        <v>0.0259649122807018</v>
      </c>
      <c r="O130" s="1">
        <v>0.170417545439465</v>
      </c>
      <c r="P130" s="2">
        <v>38.8727027027027</v>
      </c>
      <c r="R130" t="s">
        <v>2505</v>
      </c>
      <c r="S130" s="7">
        <v>0.0126582278481013</v>
      </c>
      <c r="T130" s="1">
        <v>0.252052168840368</v>
      </c>
      <c r="U130" s="2">
        <v>60.49</v>
      </c>
    </row>
    <row r="131" spans="1:19">
      <c r="A131" t="s">
        <v>3398</v>
      </c>
      <c r="B131">
        <v>614</v>
      </c>
      <c r="C131">
        <v>6</v>
      </c>
      <c r="D131">
        <v>4.07</v>
      </c>
      <c r="E131">
        <v>0</v>
      </c>
      <c r="F131">
        <v>0</v>
      </c>
      <c r="G131" s="1">
        <v>0.678333333333333</v>
      </c>
      <c r="H131" s="1">
        <v>0.00977198697068404</v>
      </c>
      <c r="I131" s="1">
        <v>0</v>
      </c>
      <c r="M131" t="s">
        <v>3224</v>
      </c>
      <c r="N131" s="7">
        <v>0.0199822380106572</v>
      </c>
      <c r="O131" s="1">
        <v>0.200385143254266</v>
      </c>
      <c r="P131" s="2">
        <v>45.8777777777778</v>
      </c>
      <c r="R131" t="s">
        <v>3399</v>
      </c>
      <c r="S131" s="1">
        <v>0</v>
      </c>
    </row>
    <row r="132" spans="1:21">
      <c r="A132" t="s">
        <v>3400</v>
      </c>
      <c r="B132">
        <v>913</v>
      </c>
      <c r="C132">
        <v>18</v>
      </c>
      <c r="D132">
        <v>12.77</v>
      </c>
      <c r="E132">
        <v>0</v>
      </c>
      <c r="F132">
        <v>0</v>
      </c>
      <c r="G132" s="1">
        <v>0.709444444444444</v>
      </c>
      <c r="H132" s="1">
        <v>0.0197152245345016</v>
      </c>
      <c r="I132" s="1">
        <v>0</v>
      </c>
      <c r="M132" t="s">
        <v>3399</v>
      </c>
      <c r="N132" s="7">
        <v>0</v>
      </c>
      <c r="R132" t="s">
        <v>3268</v>
      </c>
      <c r="S132" s="7">
        <v>0.0423280423280423</v>
      </c>
      <c r="T132" s="7">
        <v>0.0967144710543848</v>
      </c>
      <c r="U132" s="2">
        <v>17.23875</v>
      </c>
    </row>
    <row r="133" spans="1:19">
      <c r="A133" t="s">
        <v>3401</v>
      </c>
      <c r="B133">
        <v>546</v>
      </c>
      <c r="C133">
        <v>9</v>
      </c>
      <c r="D133">
        <v>3.04</v>
      </c>
      <c r="E133">
        <v>0</v>
      </c>
      <c r="F133">
        <v>0</v>
      </c>
      <c r="G133" s="1">
        <v>0.337777777777778</v>
      </c>
      <c r="H133" s="1">
        <v>0.0164835164835165</v>
      </c>
      <c r="I133" s="1">
        <v>0</v>
      </c>
      <c r="M133" t="s">
        <v>3107</v>
      </c>
      <c r="N133" s="7">
        <v>0.0184782608695652</v>
      </c>
      <c r="O133" s="1">
        <v>0.22800252941993</v>
      </c>
      <c r="P133" s="2">
        <v>52.1752941176471</v>
      </c>
      <c r="R133" t="s">
        <v>3297</v>
      </c>
      <c r="S133" s="7">
        <v>0</v>
      </c>
    </row>
    <row r="134" spans="1:21">
      <c r="A134" t="s">
        <v>3402</v>
      </c>
      <c r="B134">
        <v>361</v>
      </c>
      <c r="C134">
        <v>4</v>
      </c>
      <c r="D134">
        <v>2.52</v>
      </c>
      <c r="E134">
        <v>0</v>
      </c>
      <c r="F134">
        <v>0</v>
      </c>
      <c r="G134" s="1">
        <v>0.63</v>
      </c>
      <c r="H134" s="1">
        <v>0.0110803324099723</v>
      </c>
      <c r="I134" s="1">
        <v>0</v>
      </c>
      <c r="M134" t="s">
        <v>3403</v>
      </c>
      <c r="N134" s="7">
        <v>0</v>
      </c>
      <c r="R134" t="s">
        <v>3107</v>
      </c>
      <c r="S134" s="7">
        <v>0.0184782608695652</v>
      </c>
      <c r="T134" s="1">
        <v>0.22800252941993</v>
      </c>
      <c r="U134" s="2">
        <v>52.1752941176471</v>
      </c>
    </row>
    <row r="135" spans="1:19">
      <c r="A135" t="s">
        <v>3249</v>
      </c>
      <c r="B135">
        <v>152</v>
      </c>
      <c r="C135">
        <v>4</v>
      </c>
      <c r="D135">
        <v>2.52</v>
      </c>
      <c r="E135">
        <v>240.2</v>
      </c>
      <c r="F135">
        <v>1</v>
      </c>
      <c r="G135" s="1">
        <v>0.63</v>
      </c>
      <c r="H135" s="1">
        <v>0.0263157894736842</v>
      </c>
      <c r="I135" s="1">
        <v>0.25</v>
      </c>
      <c r="J135" s="1">
        <v>0.0104912572855953</v>
      </c>
      <c r="K135" s="2">
        <v>2.52</v>
      </c>
      <c r="M135" t="s">
        <v>3249</v>
      </c>
      <c r="N135" s="7">
        <v>0.0163265306122449</v>
      </c>
      <c r="O135" s="1">
        <v>0.202719936337574</v>
      </c>
      <c r="P135" s="2">
        <v>49.675</v>
      </c>
      <c r="S135" s="7"/>
    </row>
    <row r="136" spans="1:21">
      <c r="A136" t="s">
        <v>3404</v>
      </c>
      <c r="B136">
        <v>12</v>
      </c>
      <c r="C136">
        <v>3</v>
      </c>
      <c r="D136">
        <v>2.42</v>
      </c>
      <c r="E136">
        <v>0</v>
      </c>
      <c r="F136">
        <v>0</v>
      </c>
      <c r="G136" s="1">
        <v>0.806666666666667</v>
      </c>
      <c r="H136" s="1">
        <v>0.25</v>
      </c>
      <c r="I136" s="1">
        <v>0</v>
      </c>
      <c r="M136" t="s">
        <v>3405</v>
      </c>
      <c r="N136" s="7">
        <v>0</v>
      </c>
      <c r="R136" t="s">
        <v>3107</v>
      </c>
      <c r="S136" s="7">
        <v>0.0184782608695652</v>
      </c>
      <c r="T136" s="1">
        <v>0.22800252941993</v>
      </c>
      <c r="U136" s="2">
        <v>52.1752941176471</v>
      </c>
    </row>
    <row r="137" spans="1:19">
      <c r="A137" t="s">
        <v>3406</v>
      </c>
      <c r="B137">
        <v>266</v>
      </c>
      <c r="C137">
        <v>4</v>
      </c>
      <c r="D137">
        <v>2.39</v>
      </c>
      <c r="E137">
        <v>0</v>
      </c>
      <c r="F137">
        <v>0</v>
      </c>
      <c r="G137" s="1">
        <v>0.5975</v>
      </c>
      <c r="H137" s="1">
        <v>0.0150375939849624</v>
      </c>
      <c r="I137" s="1">
        <v>0</v>
      </c>
      <c r="M137" t="s">
        <v>3224</v>
      </c>
      <c r="N137" s="7">
        <v>0.0199822380106572</v>
      </c>
      <c r="O137" s="1">
        <v>0.200385143254266</v>
      </c>
      <c r="P137" s="2">
        <v>45.8777777777778</v>
      </c>
      <c r="R137" t="s">
        <v>2953</v>
      </c>
      <c r="S137" s="7">
        <v>0</v>
      </c>
    </row>
    <row r="138" spans="1:19">
      <c r="A138" t="s">
        <v>3407</v>
      </c>
      <c r="B138">
        <v>270</v>
      </c>
      <c r="C138">
        <v>5</v>
      </c>
      <c r="D138">
        <v>3.09</v>
      </c>
      <c r="E138">
        <v>0</v>
      </c>
      <c r="F138">
        <v>0</v>
      </c>
      <c r="G138" s="1">
        <v>0.618</v>
      </c>
      <c r="H138" s="1">
        <v>0.0185185185185185</v>
      </c>
      <c r="I138" s="1">
        <v>0</v>
      </c>
      <c r="M138" t="s">
        <v>2953</v>
      </c>
      <c r="N138" s="1">
        <v>0</v>
      </c>
      <c r="R138" t="s">
        <v>3408</v>
      </c>
      <c r="S138" s="7">
        <v>0</v>
      </c>
    </row>
    <row r="139" spans="1:19">
      <c r="A139" t="s">
        <v>3409</v>
      </c>
      <c r="B139">
        <v>12</v>
      </c>
      <c r="C139">
        <v>7</v>
      </c>
      <c r="D139">
        <v>3.12</v>
      </c>
      <c r="E139">
        <v>0</v>
      </c>
      <c r="F139">
        <v>0</v>
      </c>
      <c r="G139" s="1">
        <v>0.445714285714286</v>
      </c>
      <c r="H139" s="1">
        <v>0.583333333333333</v>
      </c>
      <c r="I139" s="1">
        <v>0</v>
      </c>
      <c r="M139" t="s">
        <v>3410</v>
      </c>
      <c r="N139" s="7">
        <v>0.111111111111111</v>
      </c>
      <c r="O139" s="7">
        <v>0.0176160621562368</v>
      </c>
      <c r="P139" s="2">
        <v>4.58</v>
      </c>
      <c r="R139" t="s">
        <v>3411</v>
      </c>
      <c r="S139" s="7">
        <v>0</v>
      </c>
    </row>
    <row r="140" spans="1:21">
      <c r="A140" t="s">
        <v>3412</v>
      </c>
      <c r="B140">
        <v>11</v>
      </c>
      <c r="C140">
        <v>6</v>
      </c>
      <c r="D140">
        <v>2.37</v>
      </c>
      <c r="E140">
        <v>0</v>
      </c>
      <c r="F140">
        <v>0</v>
      </c>
      <c r="G140" s="1">
        <v>0.395</v>
      </c>
      <c r="H140" s="1">
        <v>0.545454545454545</v>
      </c>
      <c r="I140" s="1">
        <v>0</v>
      </c>
      <c r="M140" t="s">
        <v>3411</v>
      </c>
      <c r="N140" s="7">
        <v>0</v>
      </c>
      <c r="R140" t="s">
        <v>3224</v>
      </c>
      <c r="S140" s="7">
        <v>0.0199822380106572</v>
      </c>
      <c r="T140" s="1">
        <v>0.200385143254266</v>
      </c>
      <c r="U140" s="2">
        <v>45.8777777777778</v>
      </c>
    </row>
    <row r="141" spans="1:19">
      <c r="A141" t="s">
        <v>3413</v>
      </c>
      <c r="B141">
        <v>122</v>
      </c>
      <c r="C141">
        <v>5</v>
      </c>
      <c r="D141">
        <v>3.56</v>
      </c>
      <c r="E141">
        <v>0</v>
      </c>
      <c r="F141">
        <v>0</v>
      </c>
      <c r="G141" s="1">
        <v>0.712</v>
      </c>
      <c r="H141" s="1">
        <v>0.040983606557377</v>
      </c>
      <c r="I141" s="1">
        <v>0</v>
      </c>
      <c r="M141" t="s">
        <v>3107</v>
      </c>
      <c r="N141" s="7">
        <v>0.0184782608695652</v>
      </c>
      <c r="O141" s="1">
        <v>0.22800252941993</v>
      </c>
      <c r="P141" s="2">
        <v>52.1752941176471</v>
      </c>
      <c r="R141" t="s">
        <v>3414</v>
      </c>
      <c r="S141" s="7">
        <v>0</v>
      </c>
    </row>
    <row r="142" spans="1:21">
      <c r="A142" t="s">
        <v>3415</v>
      </c>
      <c r="B142">
        <v>42</v>
      </c>
      <c r="C142">
        <v>4</v>
      </c>
      <c r="D142">
        <v>2.75</v>
      </c>
      <c r="E142">
        <v>0</v>
      </c>
      <c r="F142">
        <v>0</v>
      </c>
      <c r="G142" s="1">
        <v>0.6875</v>
      </c>
      <c r="H142" s="1">
        <v>0.0952380952380952</v>
      </c>
      <c r="I142" s="1">
        <v>0</v>
      </c>
      <c r="M142" t="s">
        <v>3249</v>
      </c>
      <c r="N142" s="7">
        <v>0.0163265306122449</v>
      </c>
      <c r="O142" s="1">
        <v>0.202719936337574</v>
      </c>
      <c r="P142" s="2">
        <v>49.675</v>
      </c>
      <c r="R142" t="s">
        <v>3224</v>
      </c>
      <c r="S142" s="7">
        <v>0.0199822380106572</v>
      </c>
      <c r="T142" s="1">
        <v>0.200385143254266</v>
      </c>
      <c r="U142" s="2">
        <v>45.8777777777778</v>
      </c>
    </row>
    <row r="143" spans="1:21">
      <c r="A143" t="s">
        <v>3416</v>
      </c>
      <c r="B143">
        <v>91</v>
      </c>
      <c r="C143">
        <v>6</v>
      </c>
      <c r="D143">
        <v>4.48</v>
      </c>
      <c r="E143">
        <v>0</v>
      </c>
      <c r="F143">
        <v>0</v>
      </c>
      <c r="G143" s="1">
        <v>0.746666666666667</v>
      </c>
      <c r="H143" s="1">
        <v>0.0659340659340659</v>
      </c>
      <c r="I143" s="1">
        <v>0</v>
      </c>
      <c r="M143" t="s">
        <v>2677</v>
      </c>
      <c r="N143" s="7">
        <v>0.0235294117647059</v>
      </c>
      <c r="O143" s="1">
        <v>0.10858870462799</v>
      </c>
      <c r="P143" s="2">
        <v>30.35</v>
      </c>
      <c r="R143" t="s">
        <v>3107</v>
      </c>
      <c r="S143" s="7">
        <v>0.0184782608695652</v>
      </c>
      <c r="T143" s="1">
        <v>0.22800252941993</v>
      </c>
      <c r="U143" s="2">
        <v>52.1752941176471</v>
      </c>
    </row>
    <row r="144" spans="1:14">
      <c r="A144" t="s">
        <v>3417</v>
      </c>
      <c r="B144">
        <v>209</v>
      </c>
      <c r="C144">
        <v>5</v>
      </c>
      <c r="D144">
        <v>2.27</v>
      </c>
      <c r="E144">
        <v>0</v>
      </c>
      <c r="F144">
        <v>0</v>
      </c>
      <c r="G144" s="1">
        <v>0.454</v>
      </c>
      <c r="H144" s="1">
        <v>0.0239234449760766</v>
      </c>
      <c r="I144" s="1">
        <v>0</v>
      </c>
      <c r="M144" t="s">
        <v>3417</v>
      </c>
      <c r="N144" s="7">
        <v>0</v>
      </c>
    </row>
    <row r="145" spans="1:21">
      <c r="A145" t="s">
        <v>3418</v>
      </c>
      <c r="B145">
        <v>5</v>
      </c>
      <c r="C145">
        <v>3</v>
      </c>
      <c r="D145">
        <v>2.25</v>
      </c>
      <c r="E145">
        <v>0</v>
      </c>
      <c r="F145">
        <v>0</v>
      </c>
      <c r="G145" s="1">
        <v>0.75</v>
      </c>
      <c r="H145" s="1">
        <v>0.6</v>
      </c>
      <c r="I145" s="1">
        <v>0</v>
      </c>
      <c r="M145" t="s">
        <v>3354</v>
      </c>
      <c r="N145" s="1">
        <v>0</v>
      </c>
      <c r="R145" t="s">
        <v>3224</v>
      </c>
      <c r="S145" s="7">
        <v>0.0199822380106572</v>
      </c>
      <c r="T145" s="1">
        <v>0.200385143254266</v>
      </c>
      <c r="U145" s="2">
        <v>45.8777777777778</v>
      </c>
    </row>
    <row r="146" spans="1:19">
      <c r="A146" t="s">
        <v>3419</v>
      </c>
      <c r="B146">
        <v>7</v>
      </c>
      <c r="C146">
        <v>3</v>
      </c>
      <c r="D146">
        <v>2.25</v>
      </c>
      <c r="E146">
        <v>0</v>
      </c>
      <c r="F146">
        <v>0</v>
      </c>
      <c r="G146" s="1">
        <v>0.75</v>
      </c>
      <c r="H146" s="1">
        <v>0.428571428571429</v>
      </c>
      <c r="I146" s="1">
        <v>0</v>
      </c>
      <c r="M146">
        <v>5</v>
      </c>
      <c r="N146" s="7"/>
      <c r="R146" t="s">
        <v>2937</v>
      </c>
      <c r="S146" s="7">
        <v>0</v>
      </c>
    </row>
    <row r="147" spans="1:21">
      <c r="A147" t="s">
        <v>3420</v>
      </c>
      <c r="B147">
        <v>7</v>
      </c>
      <c r="C147">
        <v>3</v>
      </c>
      <c r="D147">
        <v>2.25</v>
      </c>
      <c r="E147">
        <v>0</v>
      </c>
      <c r="F147">
        <v>0</v>
      </c>
      <c r="G147" s="1">
        <v>0.75</v>
      </c>
      <c r="H147" s="1">
        <v>0.428571428571429</v>
      </c>
      <c r="I147" s="1">
        <v>0</v>
      </c>
      <c r="M147" t="s">
        <v>2937</v>
      </c>
      <c r="N147" s="7">
        <v>0</v>
      </c>
      <c r="R147" t="s">
        <v>3224</v>
      </c>
      <c r="S147" s="7">
        <v>0.0199822380106572</v>
      </c>
      <c r="T147" s="1">
        <v>0.200385143254266</v>
      </c>
      <c r="U147" s="2">
        <v>45.8777777777778</v>
      </c>
    </row>
    <row r="148" spans="1:21">
      <c r="A148" t="s">
        <v>3421</v>
      </c>
      <c r="B148">
        <v>55</v>
      </c>
      <c r="C148">
        <v>3</v>
      </c>
      <c r="D148">
        <v>2.76</v>
      </c>
      <c r="E148">
        <v>0</v>
      </c>
      <c r="F148">
        <v>0</v>
      </c>
      <c r="G148" s="1">
        <v>0.92</v>
      </c>
      <c r="H148" s="1">
        <v>0.0545454545454545</v>
      </c>
      <c r="I148" s="1">
        <v>0</v>
      </c>
      <c r="M148" t="s">
        <v>3226</v>
      </c>
      <c r="N148" s="7">
        <v>0.0344438170525127</v>
      </c>
      <c r="O148" s="1">
        <v>0.122899592270081</v>
      </c>
      <c r="P148" s="2">
        <v>27.9336065573771</v>
      </c>
      <c r="R148" t="s">
        <v>3268</v>
      </c>
      <c r="S148" s="7">
        <v>0.0423280423280423</v>
      </c>
      <c r="T148" s="7">
        <v>0.0967144710543848</v>
      </c>
      <c r="U148" s="2">
        <v>17.23875</v>
      </c>
    </row>
    <row r="149" spans="1:21">
      <c r="A149" t="s">
        <v>3422</v>
      </c>
      <c r="B149">
        <v>160</v>
      </c>
      <c r="C149">
        <v>6</v>
      </c>
      <c r="D149">
        <v>4.89</v>
      </c>
      <c r="E149">
        <v>0</v>
      </c>
      <c r="F149">
        <v>0</v>
      </c>
      <c r="G149" s="1">
        <v>0.815</v>
      </c>
      <c r="H149" s="1">
        <v>0.0375</v>
      </c>
      <c r="I149" s="1">
        <v>0</v>
      </c>
      <c r="M149" t="s">
        <v>3268</v>
      </c>
      <c r="N149" s="7">
        <v>0.0423280423280423</v>
      </c>
      <c r="O149" s="7">
        <v>0.0967144710543848</v>
      </c>
      <c r="P149" s="2">
        <v>17.23875</v>
      </c>
      <c r="R149" t="s">
        <v>2432</v>
      </c>
      <c r="S149" s="7">
        <v>0.0259649122807018</v>
      </c>
      <c r="T149" s="1">
        <v>0.170417545439465</v>
      </c>
      <c r="U149" s="2">
        <v>38.8727027027027</v>
      </c>
    </row>
    <row r="150" spans="1:21">
      <c r="A150" t="s">
        <v>3423</v>
      </c>
      <c r="B150">
        <v>27</v>
      </c>
      <c r="C150">
        <v>7</v>
      </c>
      <c r="D150">
        <v>6.21</v>
      </c>
      <c r="E150">
        <v>0</v>
      </c>
      <c r="F150">
        <v>0</v>
      </c>
      <c r="G150" s="1">
        <v>0.887142857142857</v>
      </c>
      <c r="H150" s="1">
        <v>0.259259259259259</v>
      </c>
      <c r="I150" s="1">
        <v>0</v>
      </c>
      <c r="M150" t="s">
        <v>3224</v>
      </c>
      <c r="N150" s="7">
        <v>0.0199822380106572</v>
      </c>
      <c r="O150" s="1">
        <v>0.200385143254266</v>
      </c>
      <c r="P150" s="2">
        <v>45.8777777777778</v>
      </c>
      <c r="R150" t="s">
        <v>2561</v>
      </c>
      <c r="S150" s="7">
        <v>0.0148698884758364</v>
      </c>
      <c r="T150" s="1">
        <v>0.314304545108875</v>
      </c>
      <c r="U150" s="2">
        <v>61.995</v>
      </c>
    </row>
    <row r="151" spans="1:19">
      <c r="A151" t="s">
        <v>3424</v>
      </c>
      <c r="B151">
        <v>34</v>
      </c>
      <c r="C151">
        <v>2</v>
      </c>
      <c r="D151">
        <v>2.24</v>
      </c>
      <c r="E151">
        <v>0</v>
      </c>
      <c r="F151">
        <v>0</v>
      </c>
      <c r="G151" s="1">
        <v>1.12</v>
      </c>
      <c r="H151" s="1">
        <v>0.0588235294117647</v>
      </c>
      <c r="I151" s="1">
        <v>0</v>
      </c>
      <c r="M151" t="s">
        <v>3424</v>
      </c>
      <c r="N151" s="7">
        <v>0</v>
      </c>
      <c r="S151" s="7"/>
    </row>
    <row r="152" spans="1:19">
      <c r="A152" t="s">
        <v>3425</v>
      </c>
      <c r="B152">
        <v>5</v>
      </c>
      <c r="C152">
        <v>2</v>
      </c>
      <c r="D152">
        <v>2.24</v>
      </c>
      <c r="E152">
        <v>0</v>
      </c>
      <c r="F152">
        <v>0</v>
      </c>
      <c r="G152" s="1">
        <v>1.12</v>
      </c>
      <c r="H152" s="1">
        <v>0.4</v>
      </c>
      <c r="I152" s="1">
        <v>0</v>
      </c>
      <c r="M152" t="s">
        <v>3425</v>
      </c>
      <c r="N152" s="7">
        <v>0</v>
      </c>
      <c r="S152" s="7"/>
    </row>
    <row r="153" spans="1:21">
      <c r="A153" t="s">
        <v>3426</v>
      </c>
      <c r="B153">
        <v>33</v>
      </c>
      <c r="C153">
        <v>4</v>
      </c>
      <c r="D153">
        <v>2.94</v>
      </c>
      <c r="E153">
        <v>0</v>
      </c>
      <c r="F153">
        <v>0</v>
      </c>
      <c r="G153" s="1">
        <v>0.735</v>
      </c>
      <c r="H153" s="1">
        <v>0.121212121212121</v>
      </c>
      <c r="I153" s="1">
        <v>0</v>
      </c>
      <c r="M153" t="s">
        <v>2561</v>
      </c>
      <c r="N153" s="7">
        <v>0.0148698884758364</v>
      </c>
      <c r="O153" s="1">
        <v>0.314304545108875</v>
      </c>
      <c r="P153" s="2">
        <v>61.995</v>
      </c>
      <c r="R153" t="s">
        <v>3245</v>
      </c>
      <c r="S153" s="7">
        <v>0.0229885057471264</v>
      </c>
      <c r="T153" s="1">
        <v>0.15792324680195</v>
      </c>
      <c r="U153" s="2">
        <v>37.9</v>
      </c>
    </row>
    <row r="154" spans="1:21">
      <c r="A154" t="s">
        <v>3427</v>
      </c>
      <c r="B154">
        <v>59</v>
      </c>
      <c r="C154">
        <v>6</v>
      </c>
      <c r="D154">
        <v>4.22</v>
      </c>
      <c r="E154">
        <v>0</v>
      </c>
      <c r="F154">
        <v>0</v>
      </c>
      <c r="G154" s="1">
        <v>0.703333333333333</v>
      </c>
      <c r="H154" s="1">
        <v>0.101694915254237</v>
      </c>
      <c r="I154" s="1">
        <v>0</v>
      </c>
      <c r="M154" t="s">
        <v>3245</v>
      </c>
      <c r="N154" s="7">
        <v>0.0229885057471264</v>
      </c>
      <c r="O154" s="1">
        <v>0.15792324680195</v>
      </c>
      <c r="P154" s="2">
        <v>37.9</v>
      </c>
      <c r="R154" t="s">
        <v>2432</v>
      </c>
      <c r="S154" s="7">
        <v>0.0259649122807018</v>
      </c>
      <c r="T154" s="7">
        <v>0.170417545439465</v>
      </c>
      <c r="U154" s="2">
        <v>38.8727027027027</v>
      </c>
    </row>
    <row r="155" spans="1:19">
      <c r="A155" t="s">
        <v>3428</v>
      </c>
      <c r="B155">
        <v>586</v>
      </c>
      <c r="C155">
        <v>7</v>
      </c>
      <c r="D155">
        <v>4.13</v>
      </c>
      <c r="E155">
        <v>0</v>
      </c>
      <c r="F155">
        <v>0</v>
      </c>
      <c r="G155" s="1">
        <v>0.59</v>
      </c>
      <c r="H155" s="1">
        <v>0.0119453924914676</v>
      </c>
      <c r="I155" s="1">
        <v>0</v>
      </c>
      <c r="M155" t="s">
        <v>3107</v>
      </c>
      <c r="N155" s="7">
        <v>0.0184782608695652</v>
      </c>
      <c r="O155" s="7">
        <v>0.22800252941993</v>
      </c>
      <c r="P155" s="2">
        <v>52.1752941176471</v>
      </c>
      <c r="R155" t="s">
        <v>2669</v>
      </c>
      <c r="S155" s="7">
        <v>0</v>
      </c>
    </row>
    <row r="156" spans="1:21">
      <c r="A156" t="s">
        <v>3429</v>
      </c>
      <c r="B156">
        <v>586</v>
      </c>
      <c r="C156">
        <v>7</v>
      </c>
      <c r="D156">
        <v>4.13</v>
      </c>
      <c r="E156">
        <v>0</v>
      </c>
      <c r="F156">
        <v>0</v>
      </c>
      <c r="G156" s="1">
        <v>0.59</v>
      </c>
      <c r="H156" s="1">
        <v>0.0119453924914676</v>
      </c>
      <c r="I156" s="1">
        <v>0</v>
      </c>
      <c r="M156" t="s">
        <v>2669</v>
      </c>
      <c r="N156" s="7">
        <v>0</v>
      </c>
      <c r="R156" t="s">
        <v>2505</v>
      </c>
      <c r="S156" s="7">
        <v>0.0126582278481013</v>
      </c>
      <c r="T156" s="1">
        <v>0.252052168840368</v>
      </c>
      <c r="U156" s="2">
        <v>60.49</v>
      </c>
    </row>
    <row r="157" spans="1:19">
      <c r="A157" t="s">
        <v>3430</v>
      </c>
      <c r="B157">
        <v>5</v>
      </c>
      <c r="C157">
        <v>3</v>
      </c>
      <c r="D157">
        <v>2.21</v>
      </c>
      <c r="E157">
        <v>0</v>
      </c>
      <c r="F157">
        <v>0</v>
      </c>
      <c r="G157" s="1">
        <v>0.736666666666667</v>
      </c>
      <c r="H157" s="1">
        <v>0.6</v>
      </c>
      <c r="I157" s="1">
        <v>0</v>
      </c>
      <c r="M157" t="s">
        <v>2432</v>
      </c>
      <c r="N157" s="7">
        <v>0.0259649122807018</v>
      </c>
      <c r="O157" s="7">
        <v>0.170417545439465</v>
      </c>
      <c r="P157" s="2">
        <v>38.8727027027027</v>
      </c>
      <c r="R157" t="s">
        <v>2722</v>
      </c>
      <c r="S157" s="7">
        <v>0</v>
      </c>
    </row>
    <row r="158" spans="1:21">
      <c r="A158" t="s">
        <v>3431</v>
      </c>
      <c r="B158">
        <v>5</v>
      </c>
      <c r="C158">
        <v>3</v>
      </c>
      <c r="D158">
        <v>2.21</v>
      </c>
      <c r="E158">
        <v>0</v>
      </c>
      <c r="F158">
        <v>0</v>
      </c>
      <c r="G158" s="1">
        <v>0.736666666666667</v>
      </c>
      <c r="H158" s="1">
        <v>0.6</v>
      </c>
      <c r="I158" s="1">
        <v>0</v>
      </c>
      <c r="M158" t="s">
        <v>2722</v>
      </c>
      <c r="N158" s="7">
        <v>0</v>
      </c>
      <c r="R158" t="s">
        <v>2505</v>
      </c>
      <c r="S158" s="7">
        <v>0.0126582278481013</v>
      </c>
      <c r="T158" s="1">
        <v>0.252052168840368</v>
      </c>
      <c r="U158" s="2">
        <v>60.49</v>
      </c>
    </row>
    <row r="159" spans="1:19">
      <c r="A159" t="s">
        <v>3432</v>
      </c>
      <c r="B159">
        <v>5</v>
      </c>
      <c r="C159">
        <v>3</v>
      </c>
      <c r="D159">
        <v>2.21</v>
      </c>
      <c r="E159">
        <v>0</v>
      </c>
      <c r="F159">
        <v>0</v>
      </c>
      <c r="G159" s="1">
        <v>0.736666666666667</v>
      </c>
      <c r="H159" s="1">
        <v>0.6</v>
      </c>
      <c r="I159" s="1">
        <v>0</v>
      </c>
      <c r="M159" t="s">
        <v>2505</v>
      </c>
      <c r="N159" s="7">
        <v>0.0126582278481013</v>
      </c>
      <c r="O159" s="1">
        <v>0.252052168840368</v>
      </c>
      <c r="P159" s="2">
        <v>60.49</v>
      </c>
      <c r="R159">
        <v>44</v>
      </c>
      <c r="S159" s="7"/>
    </row>
    <row r="160" spans="1:19">
      <c r="A160" t="s">
        <v>3433</v>
      </c>
      <c r="B160">
        <v>5</v>
      </c>
      <c r="C160">
        <v>3</v>
      </c>
      <c r="D160">
        <v>2.21</v>
      </c>
      <c r="E160">
        <v>0</v>
      </c>
      <c r="F160">
        <v>0</v>
      </c>
      <c r="G160" s="1">
        <v>0.736666666666667</v>
      </c>
      <c r="H160" s="1">
        <v>0.6</v>
      </c>
      <c r="I160" s="1">
        <v>0</v>
      </c>
      <c r="M160">
        <v>44</v>
      </c>
      <c r="N160" s="7"/>
      <c r="R160" t="s">
        <v>3408</v>
      </c>
      <c r="S160" s="7">
        <v>0</v>
      </c>
    </row>
    <row r="161" spans="1:19">
      <c r="A161" t="s">
        <v>3434</v>
      </c>
      <c r="B161">
        <v>24</v>
      </c>
      <c r="C161">
        <v>6</v>
      </c>
      <c r="D161">
        <v>4.26</v>
      </c>
      <c r="E161">
        <v>0</v>
      </c>
      <c r="F161">
        <v>0</v>
      </c>
      <c r="G161" s="1">
        <v>0.71</v>
      </c>
      <c r="H161" s="1">
        <v>0.25</v>
      </c>
      <c r="I161" s="1">
        <v>0</v>
      </c>
      <c r="M161" t="s">
        <v>3107</v>
      </c>
      <c r="N161" s="7">
        <v>0.0184782608695652</v>
      </c>
      <c r="O161" s="1">
        <v>0.22800252941993</v>
      </c>
      <c r="P161" s="2">
        <v>52.1752941176471</v>
      </c>
      <c r="R161" t="s">
        <v>3435</v>
      </c>
      <c r="S161" s="7">
        <v>0</v>
      </c>
    </row>
    <row r="162" spans="1:21">
      <c r="A162" t="s">
        <v>3436</v>
      </c>
      <c r="B162">
        <v>11</v>
      </c>
      <c r="C162">
        <v>3</v>
      </c>
      <c r="D162">
        <v>2.2</v>
      </c>
      <c r="E162">
        <v>0</v>
      </c>
      <c r="F162">
        <v>0</v>
      </c>
      <c r="G162" s="1">
        <v>0.733333333333333</v>
      </c>
      <c r="H162" s="1">
        <v>0.272727272727273</v>
      </c>
      <c r="I162" s="1">
        <v>0</v>
      </c>
      <c r="M162" t="s">
        <v>3435</v>
      </c>
      <c r="N162" s="1">
        <v>0</v>
      </c>
      <c r="R162" t="s">
        <v>3242</v>
      </c>
      <c r="S162" s="7">
        <v>0.0324483775811209</v>
      </c>
      <c r="T162" s="1">
        <v>0.114592600528201</v>
      </c>
      <c r="U162" s="2">
        <v>22.3654545454545</v>
      </c>
    </row>
    <row r="163" spans="1:19">
      <c r="A163" t="s">
        <v>3437</v>
      </c>
      <c r="B163">
        <v>23</v>
      </c>
      <c r="C163">
        <v>4</v>
      </c>
      <c r="D163">
        <v>2.92</v>
      </c>
      <c r="E163">
        <v>0</v>
      </c>
      <c r="F163">
        <v>0</v>
      </c>
      <c r="G163" s="1">
        <v>0.73</v>
      </c>
      <c r="H163" s="1">
        <v>0.173913043478261</v>
      </c>
      <c r="I163" s="1">
        <v>0</v>
      </c>
      <c r="M163" t="s">
        <v>3438</v>
      </c>
      <c r="N163" s="7">
        <v>0</v>
      </c>
      <c r="R163">
        <v>3</v>
      </c>
      <c r="S163" s="7"/>
    </row>
    <row r="164" spans="1:21">
      <c r="A164" t="s">
        <v>3439</v>
      </c>
      <c r="B164">
        <v>95</v>
      </c>
      <c r="C164">
        <v>10</v>
      </c>
      <c r="D164">
        <v>6.87</v>
      </c>
      <c r="E164">
        <v>0</v>
      </c>
      <c r="F164">
        <v>0</v>
      </c>
      <c r="G164" s="1">
        <v>0.687</v>
      </c>
      <c r="H164" s="1">
        <v>0.105263157894737</v>
      </c>
      <c r="I164" s="1">
        <v>0</v>
      </c>
      <c r="M164">
        <v>1</v>
      </c>
      <c r="N164" s="7"/>
      <c r="R164" t="s">
        <v>3224</v>
      </c>
      <c r="S164" s="7">
        <v>0.0199822380106572</v>
      </c>
      <c r="T164" s="1">
        <v>0.200385143254266</v>
      </c>
      <c r="U164" s="2">
        <v>45.8777777777778</v>
      </c>
    </row>
    <row r="165" spans="1:19">
      <c r="A165" t="s">
        <v>3440</v>
      </c>
      <c r="B165">
        <v>3</v>
      </c>
      <c r="C165">
        <v>3</v>
      </c>
      <c r="D165">
        <v>2.19</v>
      </c>
      <c r="E165">
        <v>0</v>
      </c>
      <c r="F165">
        <v>0</v>
      </c>
      <c r="G165" s="1">
        <v>0.73</v>
      </c>
      <c r="H165" s="1">
        <v>1</v>
      </c>
      <c r="I165" s="1">
        <v>0</v>
      </c>
      <c r="M165" t="s">
        <v>3224</v>
      </c>
      <c r="N165" s="7">
        <v>0.0199822380106572</v>
      </c>
      <c r="O165" s="1">
        <v>0.200385143254266</v>
      </c>
      <c r="P165" s="2">
        <v>45.8777777777778</v>
      </c>
      <c r="R165" t="s">
        <v>2743</v>
      </c>
      <c r="S165" s="7">
        <v>0</v>
      </c>
    </row>
    <row r="166" spans="1:21">
      <c r="A166" t="s">
        <v>3441</v>
      </c>
      <c r="B166">
        <v>100</v>
      </c>
      <c r="C166">
        <v>18</v>
      </c>
      <c r="D166">
        <v>14.5</v>
      </c>
      <c r="E166">
        <v>0</v>
      </c>
      <c r="F166">
        <v>0</v>
      </c>
      <c r="G166" s="1">
        <v>0.805555555555556</v>
      </c>
      <c r="H166" s="1">
        <v>0.18</v>
      </c>
      <c r="I166" s="1">
        <v>0</v>
      </c>
      <c r="M166" t="s">
        <v>3107</v>
      </c>
      <c r="N166" s="7">
        <v>0.0184782608695652</v>
      </c>
      <c r="O166" s="1">
        <v>0.22800252941993</v>
      </c>
      <c r="P166" s="2">
        <v>52.1752941176471</v>
      </c>
      <c r="R166" t="s">
        <v>2505</v>
      </c>
      <c r="S166" s="7">
        <v>0.0126582278481013</v>
      </c>
      <c r="T166" s="1">
        <v>0.252052168840368</v>
      </c>
      <c r="U166" s="2">
        <v>60.49</v>
      </c>
    </row>
    <row r="167" spans="1:21">
      <c r="A167" t="s">
        <v>3442</v>
      </c>
      <c r="B167">
        <v>12</v>
      </c>
      <c r="C167">
        <v>4</v>
      </c>
      <c r="D167">
        <v>2.8</v>
      </c>
      <c r="E167">
        <v>0</v>
      </c>
      <c r="F167">
        <v>0</v>
      </c>
      <c r="G167" s="1">
        <v>0.7</v>
      </c>
      <c r="H167" s="1">
        <v>0.333333333333333</v>
      </c>
      <c r="I167" s="1">
        <v>0</v>
      </c>
      <c r="M167" t="s">
        <v>2505</v>
      </c>
      <c r="N167" s="7">
        <v>0.0126582278481013</v>
      </c>
      <c r="O167" s="1">
        <v>0.252052168840368</v>
      </c>
      <c r="P167" s="2">
        <v>60.49</v>
      </c>
      <c r="R167" t="s">
        <v>2561</v>
      </c>
      <c r="S167" s="7">
        <v>0.0148698884758364</v>
      </c>
      <c r="T167" s="1">
        <v>0.314304545108875</v>
      </c>
      <c r="U167" s="2">
        <v>61.995</v>
      </c>
    </row>
    <row r="168" spans="1:21">
      <c r="A168" t="s">
        <v>3443</v>
      </c>
      <c r="B168">
        <v>11</v>
      </c>
      <c r="C168">
        <v>3</v>
      </c>
      <c r="D168">
        <v>2.19</v>
      </c>
      <c r="E168">
        <v>0</v>
      </c>
      <c r="F168">
        <v>0</v>
      </c>
      <c r="G168" s="1">
        <v>0.73</v>
      </c>
      <c r="H168" s="1">
        <v>0.272727272727273</v>
      </c>
      <c r="I168" s="1">
        <v>0</v>
      </c>
      <c r="M168" t="s">
        <v>3249</v>
      </c>
      <c r="N168" s="7">
        <v>0.0163265306122449</v>
      </c>
      <c r="O168" s="1">
        <v>0.202719936337574</v>
      </c>
      <c r="P168" s="2">
        <v>49.675</v>
      </c>
      <c r="R168" t="s">
        <v>2481</v>
      </c>
      <c r="S168" s="7">
        <v>0.0376811594202899</v>
      </c>
      <c r="T168" s="1">
        <v>0.126542416344446</v>
      </c>
      <c r="U168" s="2">
        <v>28.9630769230769</v>
      </c>
    </row>
    <row r="169" spans="1:19">
      <c r="A169" t="s">
        <v>3444</v>
      </c>
      <c r="B169">
        <v>11</v>
      </c>
      <c r="C169">
        <v>3</v>
      </c>
      <c r="D169">
        <v>2.19</v>
      </c>
      <c r="E169">
        <v>0</v>
      </c>
      <c r="F169">
        <v>0</v>
      </c>
      <c r="G169" s="1">
        <v>0.73</v>
      </c>
      <c r="H169" s="1">
        <v>0.272727272727273</v>
      </c>
      <c r="I169" s="1">
        <v>0</v>
      </c>
      <c r="M169" t="s">
        <v>3313</v>
      </c>
      <c r="N169" s="7">
        <v>0.0188679245283019</v>
      </c>
      <c r="O169" s="1">
        <v>0.183174298929122</v>
      </c>
      <c r="P169" s="2">
        <v>43.96</v>
      </c>
      <c r="R169" t="s">
        <v>3256</v>
      </c>
      <c r="S169" s="1">
        <v>0</v>
      </c>
    </row>
    <row r="170" spans="1:21">
      <c r="A170" t="s">
        <v>3445</v>
      </c>
      <c r="B170">
        <v>20</v>
      </c>
      <c r="C170">
        <v>4</v>
      </c>
      <c r="D170">
        <v>3.31</v>
      </c>
      <c r="E170">
        <v>0</v>
      </c>
      <c r="F170">
        <v>0</v>
      </c>
      <c r="G170" s="1">
        <v>0.8275</v>
      </c>
      <c r="H170" s="1">
        <v>0.2</v>
      </c>
      <c r="I170" s="1">
        <v>0</v>
      </c>
      <c r="M170" t="s">
        <v>3256</v>
      </c>
      <c r="N170" s="7">
        <v>0</v>
      </c>
      <c r="R170" t="s">
        <v>3224</v>
      </c>
      <c r="S170" s="7">
        <v>0.0199822380106572</v>
      </c>
      <c r="T170" s="1">
        <v>0.200385143254266</v>
      </c>
      <c r="U170" s="2">
        <v>45.8777777777778</v>
      </c>
    </row>
    <row r="171" spans="1:19">
      <c r="A171" t="s">
        <v>3315</v>
      </c>
      <c r="B171">
        <v>14</v>
      </c>
      <c r="C171">
        <v>2</v>
      </c>
      <c r="D171">
        <v>2.16</v>
      </c>
      <c r="E171">
        <v>0</v>
      </c>
      <c r="F171">
        <v>0</v>
      </c>
      <c r="G171" s="1">
        <v>1.08</v>
      </c>
      <c r="H171" s="1">
        <v>0.142857142857143</v>
      </c>
      <c r="I171" s="1">
        <v>0</v>
      </c>
      <c r="M171" t="s">
        <v>3315</v>
      </c>
      <c r="N171" s="7">
        <v>0</v>
      </c>
      <c r="S171" s="7"/>
    </row>
    <row r="172" spans="1:21">
      <c r="A172" t="s">
        <v>3446</v>
      </c>
      <c r="B172">
        <v>10</v>
      </c>
      <c r="C172">
        <v>3</v>
      </c>
      <c r="D172">
        <v>2.15</v>
      </c>
      <c r="E172">
        <v>0</v>
      </c>
      <c r="F172">
        <v>0</v>
      </c>
      <c r="G172" s="1">
        <v>0.716666666666667</v>
      </c>
      <c r="H172" s="1">
        <v>0.3</v>
      </c>
      <c r="I172" s="1">
        <v>0</v>
      </c>
      <c r="M172" t="s">
        <v>2660</v>
      </c>
      <c r="N172" s="7">
        <v>0</v>
      </c>
      <c r="O172" s="7"/>
      <c r="R172" t="s">
        <v>3259</v>
      </c>
      <c r="S172" s="7">
        <v>0.0447761194029851</v>
      </c>
      <c r="T172" s="1">
        <v>0.108499538580334</v>
      </c>
      <c r="U172" s="2">
        <v>19.2033333333333</v>
      </c>
    </row>
    <row r="173" spans="1:19">
      <c r="A173" t="s">
        <v>3447</v>
      </c>
      <c r="B173">
        <v>5</v>
      </c>
      <c r="C173">
        <v>3</v>
      </c>
      <c r="D173">
        <v>2.13</v>
      </c>
      <c r="E173">
        <v>0</v>
      </c>
      <c r="F173">
        <v>0</v>
      </c>
      <c r="G173" s="1">
        <v>0.71</v>
      </c>
      <c r="H173" s="1">
        <v>0.6</v>
      </c>
      <c r="I173" s="1">
        <v>0</v>
      </c>
      <c r="M173" t="s">
        <v>2474</v>
      </c>
      <c r="N173" s="1">
        <v>0</v>
      </c>
      <c r="R173" t="s">
        <v>3297</v>
      </c>
      <c r="S173" s="7">
        <v>0</v>
      </c>
    </row>
    <row r="174" spans="1:19">
      <c r="A174" t="s">
        <v>3448</v>
      </c>
      <c r="B174">
        <v>17</v>
      </c>
      <c r="C174">
        <v>6</v>
      </c>
      <c r="D174">
        <v>3.95</v>
      </c>
      <c r="E174">
        <v>0</v>
      </c>
      <c r="F174">
        <v>0</v>
      </c>
      <c r="G174" s="1">
        <v>0.658333333333333</v>
      </c>
      <c r="H174" s="1">
        <v>0.352941176470588</v>
      </c>
      <c r="I174" s="1">
        <v>0</v>
      </c>
      <c r="M174" t="s">
        <v>3297</v>
      </c>
      <c r="N174" s="7">
        <v>0</v>
      </c>
      <c r="R174" t="s">
        <v>2700</v>
      </c>
      <c r="S174" s="1">
        <v>0</v>
      </c>
    </row>
    <row r="175" spans="1:21">
      <c r="A175" t="s">
        <v>3449</v>
      </c>
      <c r="B175">
        <v>5</v>
      </c>
      <c r="C175">
        <v>3</v>
      </c>
      <c r="D175">
        <v>2.13</v>
      </c>
      <c r="E175">
        <v>0</v>
      </c>
      <c r="F175">
        <v>0</v>
      </c>
      <c r="G175" s="1">
        <v>0.71</v>
      </c>
      <c r="H175" s="1">
        <v>0.6</v>
      </c>
      <c r="I175" s="1">
        <v>0</v>
      </c>
      <c r="M175" t="s">
        <v>2700</v>
      </c>
      <c r="N175" s="7">
        <v>0</v>
      </c>
      <c r="R175" t="s">
        <v>3313</v>
      </c>
      <c r="S175" s="7">
        <v>0.0188679245283019</v>
      </c>
      <c r="T175" s="1">
        <v>0.183174298929122</v>
      </c>
      <c r="U175" s="2">
        <v>43.96</v>
      </c>
    </row>
    <row r="176" spans="1:21">
      <c r="A176" t="s">
        <v>3450</v>
      </c>
      <c r="B176">
        <v>2219</v>
      </c>
      <c r="C176">
        <v>7</v>
      </c>
      <c r="D176">
        <v>6.75</v>
      </c>
      <c r="E176">
        <v>0</v>
      </c>
      <c r="F176">
        <v>0</v>
      </c>
      <c r="G176" s="1">
        <v>0.964285714285714</v>
      </c>
      <c r="H176" s="1">
        <v>0.00315457413249211</v>
      </c>
      <c r="I176" s="1">
        <v>0</v>
      </c>
      <c r="M176" t="s">
        <v>3268</v>
      </c>
      <c r="N176" s="7">
        <v>0.0423280423280423</v>
      </c>
      <c r="O176" s="7">
        <v>0.0967144710543848</v>
      </c>
      <c r="P176" s="2">
        <v>17.23875</v>
      </c>
      <c r="R176" t="s">
        <v>3226</v>
      </c>
      <c r="S176" s="7">
        <v>0.0344438170525127</v>
      </c>
      <c r="T176" s="1">
        <v>0.122899592270081</v>
      </c>
      <c r="U176" s="2">
        <v>27.9336065573771</v>
      </c>
    </row>
    <row r="177" spans="1:21">
      <c r="A177" t="s">
        <v>3451</v>
      </c>
      <c r="B177">
        <v>4</v>
      </c>
      <c r="C177">
        <v>2</v>
      </c>
      <c r="D177">
        <v>2.11</v>
      </c>
      <c r="E177">
        <v>0</v>
      </c>
      <c r="F177">
        <v>0</v>
      </c>
      <c r="G177" s="1">
        <v>1.055</v>
      </c>
      <c r="H177" s="1">
        <v>0.5</v>
      </c>
      <c r="I177" s="1">
        <v>0</v>
      </c>
      <c r="M177" t="s">
        <v>3226</v>
      </c>
      <c r="N177" s="7">
        <v>0.0344438170525127</v>
      </c>
      <c r="O177" s="1">
        <v>0.122899592270081</v>
      </c>
      <c r="P177" s="2">
        <v>27.9336065573771</v>
      </c>
      <c r="R177" t="s">
        <v>2481</v>
      </c>
      <c r="S177" s="7">
        <v>0.0376811594202899</v>
      </c>
      <c r="T177" s="1">
        <v>0.126542416344446</v>
      </c>
      <c r="U177" s="2">
        <v>28.9630769230769</v>
      </c>
    </row>
    <row r="178" spans="1:21">
      <c r="A178" t="s">
        <v>3452</v>
      </c>
      <c r="B178">
        <v>40</v>
      </c>
      <c r="C178">
        <v>3</v>
      </c>
      <c r="D178">
        <v>2.1</v>
      </c>
      <c r="E178">
        <v>0</v>
      </c>
      <c r="F178">
        <v>0</v>
      </c>
      <c r="G178" s="1">
        <v>0.7</v>
      </c>
      <c r="H178" s="1">
        <v>0.075</v>
      </c>
      <c r="I178" s="1">
        <v>0</v>
      </c>
      <c r="M178" t="s">
        <v>3453</v>
      </c>
      <c r="N178" s="7">
        <v>0</v>
      </c>
      <c r="O178" s="7"/>
      <c r="R178" t="s">
        <v>3224</v>
      </c>
      <c r="S178" s="7">
        <v>0.0199822380106572</v>
      </c>
      <c r="T178" s="1">
        <v>0.200385143254266</v>
      </c>
      <c r="U178" s="2">
        <v>45.8777777777778</v>
      </c>
    </row>
    <row r="179" spans="1:19">
      <c r="A179" t="s">
        <v>3454</v>
      </c>
      <c r="B179">
        <v>34</v>
      </c>
      <c r="C179">
        <v>3</v>
      </c>
      <c r="D179">
        <v>2.1</v>
      </c>
      <c r="E179">
        <v>0</v>
      </c>
      <c r="F179">
        <v>0</v>
      </c>
      <c r="G179" s="1">
        <v>0.7</v>
      </c>
      <c r="H179" s="1">
        <v>0.0882352941176471</v>
      </c>
      <c r="I179" s="1">
        <v>0</v>
      </c>
      <c r="M179" t="s">
        <v>2474</v>
      </c>
      <c r="N179" s="1">
        <v>0</v>
      </c>
      <c r="R179" t="s">
        <v>3455</v>
      </c>
      <c r="S179" s="7">
        <v>0</v>
      </c>
    </row>
    <row r="180" spans="1:21">
      <c r="A180" t="s">
        <v>3456</v>
      </c>
      <c r="B180">
        <v>36</v>
      </c>
      <c r="C180">
        <v>6</v>
      </c>
      <c r="D180">
        <v>4.31</v>
      </c>
      <c r="E180">
        <v>0</v>
      </c>
      <c r="F180">
        <v>0</v>
      </c>
      <c r="G180" s="1">
        <v>0.718333333333333</v>
      </c>
      <c r="H180" s="1">
        <v>0.166666666666667</v>
      </c>
      <c r="I180" s="1">
        <v>0</v>
      </c>
      <c r="M180" t="s">
        <v>2481</v>
      </c>
      <c r="N180" s="7">
        <v>0.0376811594202899</v>
      </c>
      <c r="O180" s="1">
        <v>0.126542416344446</v>
      </c>
      <c r="P180" s="2">
        <v>28.9630769230769</v>
      </c>
      <c r="R180" t="s">
        <v>3242</v>
      </c>
      <c r="S180" s="7">
        <v>0.0324483775811209</v>
      </c>
      <c r="T180" s="1">
        <v>0.114592600528201</v>
      </c>
      <c r="U180" s="2">
        <v>22.3654545454545</v>
      </c>
    </row>
    <row r="181" spans="1:21">
      <c r="A181" t="s">
        <v>3457</v>
      </c>
      <c r="B181">
        <v>217</v>
      </c>
      <c r="C181">
        <v>3</v>
      </c>
      <c r="D181">
        <v>2.09</v>
      </c>
      <c r="E181">
        <v>0</v>
      </c>
      <c r="F181">
        <v>0</v>
      </c>
      <c r="G181" s="1">
        <v>0.696666666666667</v>
      </c>
      <c r="H181" s="1">
        <v>0.0138248847926267</v>
      </c>
      <c r="I181" s="1">
        <v>0</v>
      </c>
      <c r="M181" t="s">
        <v>3458</v>
      </c>
      <c r="N181" s="1">
        <v>0</v>
      </c>
      <c r="R181" t="s">
        <v>3224</v>
      </c>
      <c r="S181" s="7">
        <v>0.0199822380106572</v>
      </c>
      <c r="T181" s="1">
        <v>0.200385143254266</v>
      </c>
      <c r="U181" s="2">
        <v>45.8777777777778</v>
      </c>
    </row>
    <row r="182" spans="1:19">
      <c r="A182" t="s">
        <v>3459</v>
      </c>
      <c r="B182">
        <v>6</v>
      </c>
      <c r="C182">
        <v>2</v>
      </c>
      <c r="D182">
        <v>2.09</v>
      </c>
      <c r="E182">
        <v>0</v>
      </c>
      <c r="F182">
        <v>0</v>
      </c>
      <c r="G182" s="1">
        <v>1.045</v>
      </c>
      <c r="H182" s="1">
        <v>0.333333333333333</v>
      </c>
      <c r="I182" s="1">
        <v>0</v>
      </c>
      <c r="M182" t="s">
        <v>3459</v>
      </c>
      <c r="N182" s="7">
        <v>0</v>
      </c>
      <c r="O182" s="7"/>
      <c r="S182" s="7"/>
    </row>
    <row r="183" spans="1:19">
      <c r="A183" t="s">
        <v>3460</v>
      </c>
      <c r="B183">
        <v>230</v>
      </c>
      <c r="C183">
        <v>4</v>
      </c>
      <c r="D183">
        <v>2.04</v>
      </c>
      <c r="E183">
        <v>0</v>
      </c>
      <c r="F183">
        <v>0</v>
      </c>
      <c r="G183" s="1">
        <v>0.51</v>
      </c>
      <c r="H183" s="1">
        <v>0.0173913043478261</v>
      </c>
      <c r="I183" s="1">
        <v>0</v>
      </c>
      <c r="M183" t="s">
        <v>3460</v>
      </c>
      <c r="N183" s="1">
        <v>0</v>
      </c>
      <c r="S183" s="7"/>
    </row>
    <row r="184" spans="1:16">
      <c r="A184" t="s">
        <v>3247</v>
      </c>
      <c r="B184">
        <v>30</v>
      </c>
      <c r="C184">
        <v>3</v>
      </c>
      <c r="D184">
        <v>2.01</v>
      </c>
      <c r="E184">
        <v>0</v>
      </c>
      <c r="F184">
        <v>0</v>
      </c>
      <c r="G184" s="1">
        <v>0.67</v>
      </c>
      <c r="H184" s="1">
        <v>0.1</v>
      </c>
      <c r="I184" s="1">
        <v>0</v>
      </c>
      <c r="M184" t="s">
        <v>3247</v>
      </c>
      <c r="N184" s="7">
        <v>0.0192307692307692</v>
      </c>
      <c r="O184" s="1">
        <v>0.133210702341137</v>
      </c>
      <c r="P184" s="2">
        <v>39.83</v>
      </c>
    </row>
    <row r="185" spans="1:21">
      <c r="A185" t="s">
        <v>3461</v>
      </c>
      <c r="B185">
        <v>540</v>
      </c>
      <c r="C185">
        <v>3</v>
      </c>
      <c r="D185">
        <v>2.01</v>
      </c>
      <c r="E185">
        <v>0</v>
      </c>
      <c r="F185">
        <v>0</v>
      </c>
      <c r="G185" s="1">
        <v>0.67</v>
      </c>
      <c r="H185" s="1">
        <v>0.00555555555555556</v>
      </c>
      <c r="I185" s="1">
        <v>0</v>
      </c>
      <c r="M185" t="s">
        <v>3462</v>
      </c>
      <c r="N185" s="1">
        <v>0</v>
      </c>
      <c r="R185" t="s">
        <v>3224</v>
      </c>
      <c r="S185" s="7">
        <v>0.0199822380106572</v>
      </c>
      <c r="T185" s="1">
        <v>0.200385143254266</v>
      </c>
      <c r="U185" s="2">
        <v>45.8777777777778</v>
      </c>
    </row>
    <row r="186" spans="1:21">
      <c r="A186" t="s">
        <v>3463</v>
      </c>
      <c r="B186">
        <v>9</v>
      </c>
      <c r="C186">
        <v>5</v>
      </c>
      <c r="D186">
        <v>3.05</v>
      </c>
      <c r="E186">
        <v>0</v>
      </c>
      <c r="F186">
        <v>0</v>
      </c>
      <c r="G186" s="1">
        <v>0.61</v>
      </c>
      <c r="H186" s="1">
        <v>0.555555555555556</v>
      </c>
      <c r="I186" s="1">
        <v>0</v>
      </c>
      <c r="M186" t="s">
        <v>3268</v>
      </c>
      <c r="N186" s="7">
        <v>0.0423280423280423</v>
      </c>
      <c r="O186" s="7">
        <v>0.0967144710543848</v>
      </c>
      <c r="P186" s="2">
        <v>17.23875</v>
      </c>
      <c r="R186" t="s">
        <v>2561</v>
      </c>
      <c r="S186" s="7">
        <v>0.0148698884758364</v>
      </c>
      <c r="T186" s="1">
        <v>0.314304545108875</v>
      </c>
      <c r="U186" s="2">
        <v>61.995</v>
      </c>
    </row>
    <row r="187" spans="1:21">
      <c r="A187" t="s">
        <v>3464</v>
      </c>
      <c r="B187">
        <v>98</v>
      </c>
      <c r="C187">
        <v>13</v>
      </c>
      <c r="D187">
        <v>10.05</v>
      </c>
      <c r="E187">
        <v>239.99</v>
      </c>
      <c r="F187">
        <v>1</v>
      </c>
      <c r="G187" s="1">
        <v>0.773076923076923</v>
      </c>
      <c r="H187" s="1">
        <v>0.13265306122449</v>
      </c>
      <c r="I187" s="1">
        <v>0.0769230769230769</v>
      </c>
      <c r="J187" s="1">
        <v>0.0418767448643693</v>
      </c>
      <c r="K187" s="2">
        <v>10.05</v>
      </c>
      <c r="M187" t="s">
        <v>3226</v>
      </c>
      <c r="N187" s="7">
        <v>0.0344438170525127</v>
      </c>
      <c r="O187" s="1">
        <v>0.122899592270081</v>
      </c>
      <c r="P187" s="2">
        <v>27.9336065573771</v>
      </c>
      <c r="R187" t="s">
        <v>3242</v>
      </c>
      <c r="S187" s="7">
        <v>0.0324483775811209</v>
      </c>
      <c r="T187" s="1">
        <v>0.114592600528201</v>
      </c>
      <c r="U187" s="2">
        <v>22.3654545454545</v>
      </c>
    </row>
    <row r="188" spans="1:19">
      <c r="A188" t="s">
        <v>3465</v>
      </c>
      <c r="B188">
        <v>20</v>
      </c>
      <c r="C188">
        <v>4</v>
      </c>
      <c r="D188">
        <v>2.82</v>
      </c>
      <c r="E188">
        <v>0</v>
      </c>
      <c r="F188">
        <v>0</v>
      </c>
      <c r="G188" s="1">
        <v>0.705</v>
      </c>
      <c r="H188" s="1">
        <v>0.2</v>
      </c>
      <c r="I188" s="1">
        <v>0</v>
      </c>
      <c r="M188" t="s">
        <v>3466</v>
      </c>
      <c r="N188" s="7">
        <v>0</v>
      </c>
      <c r="R188" t="s">
        <v>3150</v>
      </c>
      <c r="S188" s="7">
        <v>0</v>
      </c>
    </row>
    <row r="189" spans="1:14">
      <c r="A189" t="s">
        <v>3467</v>
      </c>
      <c r="B189">
        <v>36</v>
      </c>
      <c r="C189">
        <v>2</v>
      </c>
      <c r="D189">
        <v>1.97</v>
      </c>
      <c r="E189">
        <v>0</v>
      </c>
      <c r="F189">
        <v>0</v>
      </c>
      <c r="G189" s="1">
        <v>0.985</v>
      </c>
      <c r="H189" s="1">
        <v>0.0555555555555556</v>
      </c>
      <c r="I189" s="1">
        <v>0</v>
      </c>
      <c r="M189" t="s">
        <v>3467</v>
      </c>
      <c r="N189" s="7">
        <v>0</v>
      </c>
    </row>
    <row r="190" spans="1:19">
      <c r="A190" t="s">
        <v>3468</v>
      </c>
      <c r="B190">
        <v>61</v>
      </c>
      <c r="C190">
        <v>2</v>
      </c>
      <c r="D190">
        <v>1.97</v>
      </c>
      <c r="E190">
        <v>0</v>
      </c>
      <c r="F190">
        <v>0</v>
      </c>
      <c r="G190" s="1">
        <v>0.985</v>
      </c>
      <c r="H190" s="1">
        <v>0.0327868852459016</v>
      </c>
      <c r="I190" s="1">
        <v>0</v>
      </c>
      <c r="M190" t="s">
        <v>3468</v>
      </c>
      <c r="N190" s="1">
        <v>0</v>
      </c>
      <c r="S190" s="7"/>
    </row>
    <row r="191" spans="1:19">
      <c r="A191" t="s">
        <v>3469</v>
      </c>
      <c r="B191">
        <v>6</v>
      </c>
      <c r="C191">
        <v>3</v>
      </c>
      <c r="D191">
        <v>1.96</v>
      </c>
      <c r="E191">
        <v>0</v>
      </c>
      <c r="F191">
        <v>0</v>
      </c>
      <c r="G191" s="1">
        <v>0.653333333333333</v>
      </c>
      <c r="H191" s="1">
        <v>0.5</v>
      </c>
      <c r="I191" s="1">
        <v>0</v>
      </c>
      <c r="M191" t="s">
        <v>3253</v>
      </c>
      <c r="N191" s="7">
        <v>0</v>
      </c>
      <c r="R191" t="s">
        <v>3133</v>
      </c>
      <c r="S191" s="1">
        <v>0</v>
      </c>
    </row>
    <row r="192" spans="1:19">
      <c r="A192" t="s">
        <v>3470</v>
      </c>
      <c r="B192">
        <v>6</v>
      </c>
      <c r="C192">
        <v>3</v>
      </c>
      <c r="D192">
        <v>1.96</v>
      </c>
      <c r="E192">
        <v>0</v>
      </c>
      <c r="F192">
        <v>0</v>
      </c>
      <c r="G192" s="1">
        <v>0.653333333333333</v>
      </c>
      <c r="H192" s="1">
        <v>0.5</v>
      </c>
      <c r="I192" s="1">
        <v>0</v>
      </c>
      <c r="M192" t="s">
        <v>3133</v>
      </c>
      <c r="N192" s="1">
        <v>0</v>
      </c>
      <c r="R192" t="s">
        <v>3471</v>
      </c>
      <c r="S192" s="7">
        <v>0</v>
      </c>
    </row>
    <row r="193" spans="1:19">
      <c r="A193" t="s">
        <v>3472</v>
      </c>
      <c r="B193">
        <v>6</v>
      </c>
      <c r="C193">
        <v>3</v>
      </c>
      <c r="D193">
        <v>1.96</v>
      </c>
      <c r="E193">
        <v>0</v>
      </c>
      <c r="F193">
        <v>0</v>
      </c>
      <c r="G193" s="1">
        <v>0.653333333333333</v>
      </c>
      <c r="H193" s="1">
        <v>0.5</v>
      </c>
      <c r="I193" s="1">
        <v>0</v>
      </c>
      <c r="M193" t="s">
        <v>3471</v>
      </c>
      <c r="N193" s="7">
        <v>0</v>
      </c>
      <c r="R193" t="s">
        <v>3473</v>
      </c>
      <c r="S193" s="7">
        <v>0</v>
      </c>
    </row>
    <row r="194" spans="1:19">
      <c r="A194" t="s">
        <v>3474</v>
      </c>
      <c r="B194">
        <v>46</v>
      </c>
      <c r="C194">
        <v>2</v>
      </c>
      <c r="D194">
        <v>1.95</v>
      </c>
      <c r="E194">
        <v>0</v>
      </c>
      <c r="F194">
        <v>0</v>
      </c>
      <c r="G194" s="1">
        <v>0.975</v>
      </c>
      <c r="H194" s="1">
        <v>0.0434782608695652</v>
      </c>
      <c r="I194" s="1">
        <v>0</v>
      </c>
      <c r="M194" t="s">
        <v>3474</v>
      </c>
      <c r="N194" s="7">
        <v>0</v>
      </c>
      <c r="S194" s="7"/>
    </row>
    <row r="195" spans="1:21">
      <c r="A195" t="s">
        <v>3475</v>
      </c>
      <c r="B195">
        <v>2</v>
      </c>
      <c r="C195">
        <v>2</v>
      </c>
      <c r="D195">
        <v>1.94</v>
      </c>
      <c r="E195">
        <v>0</v>
      </c>
      <c r="F195">
        <v>0</v>
      </c>
      <c r="G195" s="1">
        <v>0.97</v>
      </c>
      <c r="H195" s="1">
        <v>1</v>
      </c>
      <c r="I195" s="1">
        <v>0</v>
      </c>
      <c r="M195" t="s">
        <v>2619</v>
      </c>
      <c r="N195" s="7">
        <v>0</v>
      </c>
      <c r="R195" t="s">
        <v>3226</v>
      </c>
      <c r="S195" s="7">
        <v>0.0344438170525127</v>
      </c>
      <c r="T195" s="1">
        <v>0.122899592270081</v>
      </c>
      <c r="U195" s="2">
        <v>27.9336065573771</v>
      </c>
    </row>
    <row r="196" spans="1:19">
      <c r="A196" t="s">
        <v>3476</v>
      </c>
      <c r="B196">
        <v>21</v>
      </c>
      <c r="C196">
        <v>2</v>
      </c>
      <c r="D196">
        <v>1.94</v>
      </c>
      <c r="E196">
        <v>0</v>
      </c>
      <c r="F196">
        <v>0</v>
      </c>
      <c r="G196" s="1">
        <v>0.97</v>
      </c>
      <c r="H196" s="1">
        <v>0.0952380952380952</v>
      </c>
      <c r="I196" s="1">
        <v>0</v>
      </c>
      <c r="M196" t="s">
        <v>3107</v>
      </c>
      <c r="N196" s="7">
        <v>0.0184782608695652</v>
      </c>
      <c r="O196" s="1">
        <v>0.22800252941993</v>
      </c>
      <c r="P196" s="2">
        <v>52.1752941176471</v>
      </c>
      <c r="R196" t="s">
        <v>3133</v>
      </c>
      <c r="S196" s="1">
        <v>0</v>
      </c>
    </row>
    <row r="197" spans="1:18">
      <c r="A197" t="s">
        <v>3477</v>
      </c>
      <c r="B197">
        <v>21</v>
      </c>
      <c r="C197">
        <v>2</v>
      </c>
      <c r="D197">
        <v>1.94</v>
      </c>
      <c r="E197">
        <v>0</v>
      </c>
      <c r="F197">
        <v>0</v>
      </c>
      <c r="G197" s="1">
        <v>0.97</v>
      </c>
      <c r="H197" s="1">
        <v>0.0952380952380952</v>
      </c>
      <c r="I197" s="1">
        <v>0</v>
      </c>
      <c r="M197" t="s">
        <v>3133</v>
      </c>
      <c r="N197" s="1">
        <v>0</v>
      </c>
      <c r="R197">
        <v>0</v>
      </c>
    </row>
    <row r="198" spans="1:19">
      <c r="A198" t="s">
        <v>3478</v>
      </c>
      <c r="B198">
        <v>21</v>
      </c>
      <c r="C198">
        <v>2</v>
      </c>
      <c r="D198">
        <v>1.94</v>
      </c>
      <c r="E198">
        <v>0</v>
      </c>
      <c r="F198">
        <v>0</v>
      </c>
      <c r="G198" s="1">
        <v>0.97</v>
      </c>
      <c r="H198" s="1">
        <v>0.0952380952380952</v>
      </c>
      <c r="I198" s="1">
        <v>0</v>
      </c>
      <c r="M198">
        <v>0</v>
      </c>
      <c r="R198" t="s">
        <v>2611</v>
      </c>
      <c r="S198" s="7">
        <v>0</v>
      </c>
    </row>
    <row r="199" spans="1:18">
      <c r="A199" t="s">
        <v>3479</v>
      </c>
      <c r="B199">
        <v>21</v>
      </c>
      <c r="C199">
        <v>2</v>
      </c>
      <c r="D199">
        <v>1.94</v>
      </c>
      <c r="E199">
        <v>0</v>
      </c>
      <c r="F199">
        <v>0</v>
      </c>
      <c r="G199" s="1">
        <v>0.97</v>
      </c>
      <c r="H199" s="1">
        <v>0.0952380952380952</v>
      </c>
      <c r="I199" s="1">
        <v>0</v>
      </c>
      <c r="M199" t="s">
        <v>2611</v>
      </c>
      <c r="N199" s="1">
        <v>0</v>
      </c>
      <c r="R199">
        <v>24</v>
      </c>
    </row>
    <row r="200" spans="1:19">
      <c r="A200" t="s">
        <v>3480</v>
      </c>
      <c r="B200">
        <v>21</v>
      </c>
      <c r="C200">
        <v>2</v>
      </c>
      <c r="D200">
        <v>1.94</v>
      </c>
      <c r="E200">
        <v>0</v>
      </c>
      <c r="F200">
        <v>0</v>
      </c>
      <c r="G200" s="1">
        <v>0.97</v>
      </c>
      <c r="H200" s="1">
        <v>0.0952380952380952</v>
      </c>
      <c r="I200" s="1">
        <v>0</v>
      </c>
      <c r="M200">
        <v>24</v>
      </c>
      <c r="R200" t="s">
        <v>3473</v>
      </c>
      <c r="S200" s="7">
        <v>0</v>
      </c>
    </row>
    <row r="201" spans="1:21">
      <c r="A201" t="s">
        <v>3481</v>
      </c>
      <c r="B201">
        <v>7</v>
      </c>
      <c r="C201">
        <v>2</v>
      </c>
      <c r="D201">
        <v>1.94</v>
      </c>
      <c r="E201">
        <v>0</v>
      </c>
      <c r="F201">
        <v>0</v>
      </c>
      <c r="G201" s="1">
        <v>0.97</v>
      </c>
      <c r="H201" s="1">
        <v>0.285714285714286</v>
      </c>
      <c r="I201" s="1">
        <v>0</v>
      </c>
      <c r="M201" t="s">
        <v>2700</v>
      </c>
      <c r="N201" s="7">
        <v>0</v>
      </c>
      <c r="R201" t="s">
        <v>2505</v>
      </c>
      <c r="S201" s="7">
        <v>0.0126582278481013</v>
      </c>
      <c r="T201" s="1">
        <v>0.252052168840368</v>
      </c>
      <c r="U201" s="2">
        <v>60.49</v>
      </c>
    </row>
    <row r="202" spans="1:21">
      <c r="A202" t="s">
        <v>3482</v>
      </c>
      <c r="B202">
        <v>26</v>
      </c>
      <c r="C202">
        <v>6</v>
      </c>
      <c r="D202">
        <v>4.89</v>
      </c>
      <c r="E202">
        <v>0</v>
      </c>
      <c r="F202">
        <v>0</v>
      </c>
      <c r="G202" s="1">
        <v>0.815</v>
      </c>
      <c r="H202" s="1">
        <v>0.230769230769231</v>
      </c>
      <c r="I202" s="1">
        <v>0</v>
      </c>
      <c r="M202" t="s">
        <v>2505</v>
      </c>
      <c r="N202" s="7">
        <v>0.0126582278481013</v>
      </c>
      <c r="O202" s="1">
        <v>0.252052168840368</v>
      </c>
      <c r="P202" s="2">
        <v>60.49</v>
      </c>
      <c r="R202" t="s">
        <v>2432</v>
      </c>
      <c r="S202" s="7">
        <v>0.0259649122807018</v>
      </c>
      <c r="T202" s="1">
        <v>0.170417545439465</v>
      </c>
      <c r="U202" s="2">
        <v>38.8727027027027</v>
      </c>
    </row>
    <row r="203" spans="1:19">
      <c r="A203" t="s">
        <v>3483</v>
      </c>
      <c r="B203">
        <v>7</v>
      </c>
      <c r="C203">
        <v>2</v>
      </c>
      <c r="D203">
        <v>1.94</v>
      </c>
      <c r="E203">
        <v>0</v>
      </c>
      <c r="F203">
        <v>0</v>
      </c>
      <c r="G203" s="1">
        <v>0.97</v>
      </c>
      <c r="H203" s="1">
        <v>0.285714285714286</v>
      </c>
      <c r="I203" s="1">
        <v>0</v>
      </c>
      <c r="M203" t="s">
        <v>2432</v>
      </c>
      <c r="N203" s="7">
        <v>0.0259649122807018</v>
      </c>
      <c r="O203" s="1">
        <v>0.170417545439465</v>
      </c>
      <c r="P203" s="2">
        <v>38.8727027027027</v>
      </c>
      <c r="R203" t="s">
        <v>3484</v>
      </c>
      <c r="S203" s="7">
        <v>0</v>
      </c>
    </row>
    <row r="204" spans="1:19">
      <c r="A204" t="s">
        <v>3485</v>
      </c>
      <c r="B204">
        <v>3</v>
      </c>
      <c r="C204">
        <v>2</v>
      </c>
      <c r="D204">
        <v>1.94</v>
      </c>
      <c r="E204">
        <v>0</v>
      </c>
      <c r="F204">
        <v>0</v>
      </c>
      <c r="G204" s="1">
        <v>0.97</v>
      </c>
      <c r="H204" s="1">
        <v>0.666666666666667</v>
      </c>
      <c r="I204" s="1">
        <v>0</v>
      </c>
      <c r="M204" t="s">
        <v>3486</v>
      </c>
      <c r="N204" s="1">
        <v>0</v>
      </c>
      <c r="R204" t="s">
        <v>3150</v>
      </c>
      <c r="S204" s="7">
        <v>0</v>
      </c>
    </row>
    <row r="205" spans="1:19">
      <c r="A205" t="s">
        <v>3487</v>
      </c>
      <c r="B205">
        <v>3</v>
      </c>
      <c r="C205">
        <v>2</v>
      </c>
      <c r="D205">
        <v>1.94</v>
      </c>
      <c r="E205">
        <v>0</v>
      </c>
      <c r="F205">
        <v>0</v>
      </c>
      <c r="G205" s="1">
        <v>0.97</v>
      </c>
      <c r="H205" s="1">
        <v>0.666666666666667</v>
      </c>
      <c r="I205" s="1">
        <v>0</v>
      </c>
      <c r="M205" t="s">
        <v>3376</v>
      </c>
      <c r="N205" s="7">
        <v>0</v>
      </c>
      <c r="R205" t="s">
        <v>3488</v>
      </c>
      <c r="S205" s="1">
        <v>0</v>
      </c>
    </row>
    <row r="206" spans="1:21">
      <c r="A206" t="s">
        <v>3489</v>
      </c>
      <c r="B206">
        <v>79</v>
      </c>
      <c r="C206">
        <v>9</v>
      </c>
      <c r="D206">
        <v>7.46</v>
      </c>
      <c r="E206">
        <v>0</v>
      </c>
      <c r="F206">
        <v>0</v>
      </c>
      <c r="G206" s="1">
        <v>0.828888888888889</v>
      </c>
      <c r="H206" s="1">
        <v>0.113924050632911</v>
      </c>
      <c r="I206" s="1">
        <v>0</v>
      </c>
      <c r="M206" t="s">
        <v>3107</v>
      </c>
      <c r="N206" s="7">
        <v>0.0184782608695652</v>
      </c>
      <c r="O206" s="1">
        <v>0.22800252941993</v>
      </c>
      <c r="P206" s="2">
        <v>52.1752941176471</v>
      </c>
      <c r="R206" t="s">
        <v>3245</v>
      </c>
      <c r="S206" s="7">
        <v>0.0229885057471264</v>
      </c>
      <c r="T206" s="1">
        <v>0.15792324680195</v>
      </c>
      <c r="U206" s="2">
        <v>37.9</v>
      </c>
    </row>
    <row r="207" spans="1:21">
      <c r="A207" t="s">
        <v>3490</v>
      </c>
      <c r="B207">
        <v>2</v>
      </c>
      <c r="C207">
        <v>2</v>
      </c>
      <c r="D207">
        <v>1.94</v>
      </c>
      <c r="E207">
        <v>0</v>
      </c>
      <c r="F207">
        <v>0</v>
      </c>
      <c r="G207" s="1">
        <v>0.97</v>
      </c>
      <c r="H207" s="1">
        <v>1</v>
      </c>
      <c r="I207" s="1">
        <v>0</v>
      </c>
      <c r="M207" t="s">
        <v>3245</v>
      </c>
      <c r="N207" s="7">
        <v>0.0229885057471264</v>
      </c>
      <c r="O207" s="1">
        <v>0.15792324680195</v>
      </c>
      <c r="P207" s="2">
        <v>37.9</v>
      </c>
      <c r="R207" t="s">
        <v>2505</v>
      </c>
      <c r="S207" s="7">
        <v>0.0126582278481013</v>
      </c>
      <c r="T207" s="1">
        <v>0.252052168840368</v>
      </c>
      <c r="U207" s="2">
        <v>60.49</v>
      </c>
    </row>
    <row r="208" spans="1:19">
      <c r="A208" t="s">
        <v>3491</v>
      </c>
      <c r="B208">
        <v>14</v>
      </c>
      <c r="C208">
        <v>3</v>
      </c>
      <c r="D208">
        <v>1.93</v>
      </c>
      <c r="E208">
        <v>0</v>
      </c>
      <c r="F208">
        <v>0</v>
      </c>
      <c r="G208" s="1">
        <v>0.643333333333333</v>
      </c>
      <c r="H208" s="1">
        <v>0.214285714285714</v>
      </c>
      <c r="I208" s="1">
        <v>0</v>
      </c>
      <c r="M208" t="s">
        <v>3491</v>
      </c>
      <c r="N208" s="1">
        <v>0</v>
      </c>
      <c r="S208" s="7"/>
    </row>
    <row r="209" spans="1:14">
      <c r="A209" t="s">
        <v>3492</v>
      </c>
      <c r="B209">
        <v>358</v>
      </c>
      <c r="C209">
        <v>4</v>
      </c>
      <c r="D209">
        <v>1.92</v>
      </c>
      <c r="E209">
        <v>0</v>
      </c>
      <c r="F209">
        <v>0</v>
      </c>
      <c r="G209" s="1">
        <v>0.48</v>
      </c>
      <c r="H209" s="1">
        <v>0.0111731843575419</v>
      </c>
      <c r="I209" s="1">
        <v>0</v>
      </c>
      <c r="M209" t="s">
        <v>3492</v>
      </c>
      <c r="N209" s="7">
        <v>0</v>
      </c>
    </row>
    <row r="210" spans="1:19">
      <c r="A210" t="s">
        <v>3493</v>
      </c>
      <c r="B210">
        <v>2</v>
      </c>
      <c r="C210">
        <v>2</v>
      </c>
      <c r="D210">
        <v>1.91</v>
      </c>
      <c r="E210">
        <v>0</v>
      </c>
      <c r="F210">
        <v>0</v>
      </c>
      <c r="G210" s="1">
        <v>0.955</v>
      </c>
      <c r="H210" s="1">
        <v>1</v>
      </c>
      <c r="I210" s="1">
        <v>0</v>
      </c>
      <c r="M210" t="s">
        <v>2505</v>
      </c>
      <c r="N210" s="7">
        <v>0.0126582278481013</v>
      </c>
      <c r="O210" s="1">
        <v>0.252052168840368</v>
      </c>
      <c r="P210" s="2">
        <v>60.49</v>
      </c>
      <c r="R210" t="s">
        <v>3297</v>
      </c>
      <c r="S210" s="7">
        <v>0</v>
      </c>
    </row>
    <row r="211" spans="1:21">
      <c r="A211" t="s">
        <v>3494</v>
      </c>
      <c r="B211">
        <v>4</v>
      </c>
      <c r="C211">
        <v>3</v>
      </c>
      <c r="D211">
        <v>2.56</v>
      </c>
      <c r="E211">
        <v>0</v>
      </c>
      <c r="F211">
        <v>0</v>
      </c>
      <c r="G211" s="1">
        <v>0.853333333333333</v>
      </c>
      <c r="H211" s="1">
        <v>0.75</v>
      </c>
      <c r="I211" s="1">
        <v>0</v>
      </c>
      <c r="M211" t="s">
        <v>3297</v>
      </c>
      <c r="N211" s="7">
        <v>0</v>
      </c>
      <c r="R211" t="s">
        <v>3249</v>
      </c>
      <c r="S211" s="7">
        <v>0.0163265306122449</v>
      </c>
      <c r="T211" s="1">
        <v>0.202719936337574</v>
      </c>
      <c r="U211" s="2">
        <v>49.675</v>
      </c>
    </row>
    <row r="212" spans="1:21">
      <c r="A212" t="s">
        <v>3495</v>
      </c>
      <c r="B212">
        <v>11</v>
      </c>
      <c r="C212">
        <v>4</v>
      </c>
      <c r="D212">
        <v>3.28</v>
      </c>
      <c r="E212">
        <v>0</v>
      </c>
      <c r="F212">
        <v>0</v>
      </c>
      <c r="G212" s="1">
        <v>0.82</v>
      </c>
      <c r="H212" s="1">
        <v>0.363636363636364</v>
      </c>
      <c r="I212" s="1">
        <v>0</v>
      </c>
      <c r="M212" t="s">
        <v>2634</v>
      </c>
      <c r="N212" s="7">
        <v>0</v>
      </c>
      <c r="R212" t="s">
        <v>3224</v>
      </c>
      <c r="S212" s="7">
        <v>0.0199822380106572</v>
      </c>
      <c r="T212" s="1">
        <v>0.200385143254266</v>
      </c>
      <c r="U212" s="2">
        <v>45.8777777777778</v>
      </c>
    </row>
    <row r="213" spans="1:21">
      <c r="A213" t="s">
        <v>3496</v>
      </c>
      <c r="B213">
        <v>5</v>
      </c>
      <c r="C213">
        <v>2</v>
      </c>
      <c r="D213">
        <v>1.86</v>
      </c>
      <c r="E213">
        <v>0</v>
      </c>
      <c r="F213">
        <v>0</v>
      </c>
      <c r="G213" s="1">
        <v>0.93</v>
      </c>
      <c r="H213" s="1">
        <v>0.4</v>
      </c>
      <c r="I213" s="1">
        <v>0</v>
      </c>
      <c r="M213" t="s">
        <v>2505</v>
      </c>
      <c r="N213" s="7">
        <v>0.0126582278481013</v>
      </c>
      <c r="O213" s="1">
        <v>0.252052168840368</v>
      </c>
      <c r="P213" s="2">
        <v>60.49</v>
      </c>
      <c r="R213" t="s">
        <v>2626</v>
      </c>
      <c r="S213" s="7">
        <v>0.0280373831775701</v>
      </c>
      <c r="T213" s="1">
        <v>0.146921935143022</v>
      </c>
      <c r="U213" s="2">
        <v>38.9333333333333</v>
      </c>
    </row>
    <row r="214" spans="1:21">
      <c r="A214" t="s">
        <v>3497</v>
      </c>
      <c r="B214">
        <v>209</v>
      </c>
      <c r="C214">
        <v>3</v>
      </c>
      <c r="D214">
        <v>1.8</v>
      </c>
      <c r="E214">
        <v>0</v>
      </c>
      <c r="F214">
        <v>0</v>
      </c>
      <c r="G214" s="1">
        <v>0.6</v>
      </c>
      <c r="H214" s="1">
        <v>0.0143540669856459</v>
      </c>
      <c r="I214" s="1">
        <v>0</v>
      </c>
      <c r="M214" t="s">
        <v>3337</v>
      </c>
      <c r="N214" s="7">
        <v>0</v>
      </c>
      <c r="R214" t="s">
        <v>3107</v>
      </c>
      <c r="S214" s="7">
        <v>0.0184782608695652</v>
      </c>
      <c r="T214" s="7">
        <v>0.22800252941993</v>
      </c>
      <c r="U214" s="2">
        <v>52.1752941176471</v>
      </c>
    </row>
    <row r="215" spans="1:21">
      <c r="A215" t="s">
        <v>3498</v>
      </c>
      <c r="B215">
        <v>9</v>
      </c>
      <c r="C215">
        <v>4</v>
      </c>
      <c r="D215">
        <v>3.48</v>
      </c>
      <c r="E215">
        <v>230.98</v>
      </c>
      <c r="F215">
        <v>2</v>
      </c>
      <c r="G215" s="1">
        <v>0.87</v>
      </c>
      <c r="H215" s="1">
        <v>0.444444444444444</v>
      </c>
      <c r="I215" s="1">
        <v>0.5</v>
      </c>
      <c r="J215" s="1">
        <v>0.0150662395012555</v>
      </c>
      <c r="K215" s="2">
        <v>1.74</v>
      </c>
      <c r="M215" t="s">
        <v>3499</v>
      </c>
      <c r="N215" s="7">
        <v>0.2</v>
      </c>
      <c r="O215" s="7">
        <v>0.0324703437527059</v>
      </c>
      <c r="P215" s="2">
        <v>3.75</v>
      </c>
      <c r="R215" t="s">
        <v>3224</v>
      </c>
      <c r="S215" s="7">
        <v>0.0199822380106572</v>
      </c>
      <c r="T215" s="7">
        <v>0.200385143254266</v>
      </c>
      <c r="U215" s="2">
        <v>45.8777777777778</v>
      </c>
    </row>
    <row r="216" spans="1:21">
      <c r="A216" t="s">
        <v>3500</v>
      </c>
      <c r="B216">
        <v>19</v>
      </c>
      <c r="C216">
        <v>5</v>
      </c>
      <c r="D216">
        <v>4.08</v>
      </c>
      <c r="E216">
        <v>0</v>
      </c>
      <c r="F216">
        <v>0</v>
      </c>
      <c r="G216" s="1">
        <v>0.816</v>
      </c>
      <c r="H216" s="1">
        <v>0.263157894736842</v>
      </c>
      <c r="I216" s="1">
        <v>0</v>
      </c>
      <c r="M216" t="s">
        <v>3226</v>
      </c>
      <c r="N216" s="7">
        <v>0.0344438170525127</v>
      </c>
      <c r="O216" s="7">
        <v>0.122899592270081</v>
      </c>
      <c r="P216" s="2">
        <v>27.9336065573771</v>
      </c>
      <c r="R216" t="s">
        <v>2505</v>
      </c>
      <c r="S216" s="7">
        <v>0.0126582278481013</v>
      </c>
      <c r="T216" s="1">
        <v>0.252052168840368</v>
      </c>
      <c r="U216" s="2">
        <v>60.49</v>
      </c>
    </row>
    <row r="217" spans="1:19">
      <c r="A217" t="s">
        <v>3501</v>
      </c>
      <c r="B217">
        <v>13</v>
      </c>
      <c r="C217">
        <v>3</v>
      </c>
      <c r="D217">
        <v>1.75</v>
      </c>
      <c r="E217">
        <v>0</v>
      </c>
      <c r="F217">
        <v>0</v>
      </c>
      <c r="G217" s="1">
        <v>0.583333333333333</v>
      </c>
      <c r="H217" s="1">
        <v>0.230769230769231</v>
      </c>
      <c r="I217" s="1">
        <v>0</v>
      </c>
      <c r="M217" t="s">
        <v>3501</v>
      </c>
      <c r="N217" s="7">
        <v>0</v>
      </c>
      <c r="S217" s="7"/>
    </row>
    <row r="218" spans="1:21">
      <c r="A218" t="s">
        <v>3502</v>
      </c>
      <c r="B218">
        <v>2</v>
      </c>
      <c r="C218">
        <v>2</v>
      </c>
      <c r="D218">
        <v>1.72</v>
      </c>
      <c r="E218">
        <v>0</v>
      </c>
      <c r="F218">
        <v>0</v>
      </c>
      <c r="G218" s="1">
        <v>0.86</v>
      </c>
      <c r="H218" s="1">
        <v>1</v>
      </c>
      <c r="I218" s="1">
        <v>0</v>
      </c>
      <c r="M218" t="s">
        <v>3291</v>
      </c>
      <c r="N218" s="1">
        <v>0</v>
      </c>
      <c r="R218" t="s">
        <v>3224</v>
      </c>
      <c r="S218" s="7">
        <v>0.0199822380106572</v>
      </c>
      <c r="T218" s="1">
        <v>0.200385143254266</v>
      </c>
      <c r="U218" s="2">
        <v>45.8777777777778</v>
      </c>
    </row>
    <row r="219" spans="1:19">
      <c r="A219" t="s">
        <v>3503</v>
      </c>
      <c r="B219">
        <v>11</v>
      </c>
      <c r="C219">
        <v>4</v>
      </c>
      <c r="D219">
        <v>2.93</v>
      </c>
      <c r="E219">
        <v>0</v>
      </c>
      <c r="F219">
        <v>0</v>
      </c>
      <c r="G219" s="1">
        <v>0.7325</v>
      </c>
      <c r="H219" s="1">
        <v>0.363636363636364</v>
      </c>
      <c r="I219" s="1">
        <v>0</v>
      </c>
      <c r="M219" t="s">
        <v>3224</v>
      </c>
      <c r="N219" s="7">
        <v>0.0199822380106572</v>
      </c>
      <c r="O219" s="7">
        <v>0.200385143254266</v>
      </c>
      <c r="P219" s="2">
        <v>45.8777777777778</v>
      </c>
      <c r="R219" t="s">
        <v>3302</v>
      </c>
      <c r="S219" s="7">
        <v>0</v>
      </c>
    </row>
    <row r="220" spans="1:21">
      <c r="A220" t="s">
        <v>3504</v>
      </c>
      <c r="B220">
        <v>10</v>
      </c>
      <c r="C220">
        <v>3</v>
      </c>
      <c r="D220">
        <v>2.45</v>
      </c>
      <c r="E220">
        <v>0</v>
      </c>
      <c r="F220">
        <v>0</v>
      </c>
      <c r="G220" s="1">
        <v>0.816666666666667</v>
      </c>
      <c r="H220" s="1">
        <v>0.3</v>
      </c>
      <c r="I220" s="1">
        <v>0</v>
      </c>
      <c r="M220" t="s">
        <v>2584</v>
      </c>
      <c r="N220" s="7">
        <v>0.105263157894737</v>
      </c>
      <c r="O220" s="7">
        <v>0.0661962074638497</v>
      </c>
      <c r="P220" s="2">
        <v>7.645</v>
      </c>
      <c r="R220" t="s">
        <v>3224</v>
      </c>
      <c r="S220" s="7">
        <v>0.0199822380106572</v>
      </c>
      <c r="T220" s="1">
        <v>0.200385143254266</v>
      </c>
      <c r="U220" s="2">
        <v>45.8777777777778</v>
      </c>
    </row>
    <row r="221" spans="1:19">
      <c r="A221" t="s">
        <v>3505</v>
      </c>
      <c r="B221">
        <v>6</v>
      </c>
      <c r="C221">
        <v>2</v>
      </c>
      <c r="D221">
        <v>1.69</v>
      </c>
      <c r="E221">
        <v>0</v>
      </c>
      <c r="F221">
        <v>0</v>
      </c>
      <c r="G221" s="1">
        <v>0.845</v>
      </c>
      <c r="H221" s="1">
        <v>0.333333333333333</v>
      </c>
      <c r="I221" s="1">
        <v>0</v>
      </c>
      <c r="M221" t="s">
        <v>3506</v>
      </c>
      <c r="N221" s="1">
        <v>0</v>
      </c>
      <c r="R221" t="s">
        <v>2937</v>
      </c>
      <c r="S221" s="7">
        <v>0</v>
      </c>
    </row>
    <row r="222" spans="1:21">
      <c r="A222" t="s">
        <v>3507</v>
      </c>
      <c r="B222">
        <v>6</v>
      </c>
      <c r="C222">
        <v>2</v>
      </c>
      <c r="D222">
        <v>1.69</v>
      </c>
      <c r="E222">
        <v>0</v>
      </c>
      <c r="F222">
        <v>0</v>
      </c>
      <c r="G222" s="1">
        <v>0.845</v>
      </c>
      <c r="H222" s="1">
        <v>0.333333333333333</v>
      </c>
      <c r="I222" s="1">
        <v>0</v>
      </c>
      <c r="M222" t="s">
        <v>2937</v>
      </c>
      <c r="N222" s="1">
        <v>0</v>
      </c>
      <c r="R222" t="s">
        <v>3226</v>
      </c>
      <c r="S222" s="7">
        <v>0.0344438170525127</v>
      </c>
      <c r="T222" s="1">
        <v>0.122899592270081</v>
      </c>
      <c r="U222" s="2">
        <v>27.9336065573771</v>
      </c>
    </row>
    <row r="223" spans="1:21">
      <c r="A223" t="s">
        <v>3508</v>
      </c>
      <c r="B223">
        <v>12</v>
      </c>
      <c r="C223">
        <v>4</v>
      </c>
      <c r="D223">
        <v>3.13</v>
      </c>
      <c r="E223">
        <v>0</v>
      </c>
      <c r="F223">
        <v>0</v>
      </c>
      <c r="G223" s="1">
        <v>0.7825</v>
      </c>
      <c r="H223" s="1">
        <v>0.333333333333333</v>
      </c>
      <c r="I223" s="1">
        <v>0</v>
      </c>
      <c r="M223" t="s">
        <v>3509</v>
      </c>
      <c r="N223" s="7">
        <v>0</v>
      </c>
      <c r="R223" t="s">
        <v>3224</v>
      </c>
      <c r="S223" s="7">
        <v>0.0199822380106572</v>
      </c>
      <c r="T223" s="1">
        <v>0.200385143254266</v>
      </c>
      <c r="U223" s="2">
        <v>45.8777777777778</v>
      </c>
    </row>
    <row r="224" spans="1:19">
      <c r="A224" t="s">
        <v>3510</v>
      </c>
      <c r="B224">
        <v>191</v>
      </c>
      <c r="C224">
        <v>4</v>
      </c>
      <c r="D224">
        <v>1.63</v>
      </c>
      <c r="E224">
        <v>0</v>
      </c>
      <c r="F224">
        <v>0</v>
      </c>
      <c r="G224" s="1">
        <v>0.4075</v>
      </c>
      <c r="H224" s="1">
        <v>0.0209424083769634</v>
      </c>
      <c r="I224" s="1">
        <v>0</v>
      </c>
      <c r="M224" t="s">
        <v>3510</v>
      </c>
      <c r="N224" s="1">
        <v>0</v>
      </c>
      <c r="S224" s="7"/>
    </row>
    <row r="225" spans="1:21">
      <c r="A225" t="s">
        <v>3511</v>
      </c>
      <c r="B225">
        <v>96</v>
      </c>
      <c r="C225">
        <v>2</v>
      </c>
      <c r="D225">
        <v>1.6</v>
      </c>
      <c r="E225">
        <v>0</v>
      </c>
      <c r="F225">
        <v>0</v>
      </c>
      <c r="G225" s="1">
        <v>0.8</v>
      </c>
      <c r="H225" s="1">
        <v>0.0208333333333333</v>
      </c>
      <c r="I225" s="1">
        <v>0</v>
      </c>
      <c r="M225" t="s">
        <v>2722</v>
      </c>
      <c r="N225" s="7">
        <v>0</v>
      </c>
      <c r="R225" t="s">
        <v>3242</v>
      </c>
      <c r="S225" s="7">
        <v>0.0324483775811209</v>
      </c>
      <c r="T225" s="7">
        <v>0.114592600528201</v>
      </c>
      <c r="U225" s="2">
        <v>22.3654545454545</v>
      </c>
    </row>
    <row r="226" spans="1:19">
      <c r="A226" t="s">
        <v>3512</v>
      </c>
      <c r="B226">
        <v>15</v>
      </c>
      <c r="C226">
        <v>3</v>
      </c>
      <c r="D226">
        <v>2.57</v>
      </c>
      <c r="E226">
        <v>0</v>
      </c>
      <c r="F226">
        <v>0</v>
      </c>
      <c r="G226" s="1">
        <v>0.856666666666667</v>
      </c>
      <c r="H226" s="1">
        <v>0.2</v>
      </c>
      <c r="I226" s="1">
        <v>0</v>
      </c>
      <c r="M226" t="s">
        <v>3107</v>
      </c>
      <c r="N226" s="7">
        <v>0.0184782608695652</v>
      </c>
      <c r="O226" s="1">
        <v>0.22800252941993</v>
      </c>
      <c r="P226" s="2">
        <v>52.1752941176471</v>
      </c>
      <c r="R226" t="s">
        <v>3513</v>
      </c>
      <c r="S226" s="1">
        <v>0</v>
      </c>
    </row>
    <row r="227" spans="1:21">
      <c r="A227" t="s">
        <v>3514</v>
      </c>
      <c r="B227">
        <v>4</v>
      </c>
      <c r="C227">
        <v>2</v>
      </c>
      <c r="D227">
        <v>1.6</v>
      </c>
      <c r="E227">
        <v>0</v>
      </c>
      <c r="F227">
        <v>0</v>
      </c>
      <c r="G227" s="1">
        <v>0.8</v>
      </c>
      <c r="H227" s="1">
        <v>0.5</v>
      </c>
      <c r="I227" s="1">
        <v>0</v>
      </c>
      <c r="M227" t="s">
        <v>2600</v>
      </c>
      <c r="N227" s="1">
        <v>0</v>
      </c>
      <c r="R227" t="s">
        <v>3224</v>
      </c>
      <c r="S227" s="7">
        <v>0.0199822380106572</v>
      </c>
      <c r="T227" s="1">
        <v>0.200385143254266</v>
      </c>
      <c r="U227" s="2">
        <v>45.8777777777778</v>
      </c>
    </row>
    <row r="228" spans="1:19">
      <c r="A228" t="s">
        <v>3515</v>
      </c>
      <c r="B228">
        <v>17</v>
      </c>
      <c r="C228">
        <v>7</v>
      </c>
      <c r="D228">
        <v>5.04</v>
      </c>
      <c r="E228">
        <v>0</v>
      </c>
      <c r="F228">
        <v>0</v>
      </c>
      <c r="G228" s="1">
        <v>0.72</v>
      </c>
      <c r="H228" s="1">
        <v>0.411764705882353</v>
      </c>
      <c r="I228" s="1">
        <v>0</v>
      </c>
      <c r="M228" t="s">
        <v>2505</v>
      </c>
      <c r="N228" s="7">
        <v>0.0126582278481013</v>
      </c>
      <c r="O228" s="1">
        <v>0.252052168840368</v>
      </c>
      <c r="P228" s="2">
        <v>60.49</v>
      </c>
      <c r="R228" t="s">
        <v>3516</v>
      </c>
      <c r="S228" s="7">
        <v>0</v>
      </c>
    </row>
    <row r="229" spans="1:21">
      <c r="A229" t="s">
        <v>3517</v>
      </c>
      <c r="B229">
        <v>13</v>
      </c>
      <c r="C229">
        <v>4</v>
      </c>
      <c r="D229">
        <v>3.06</v>
      </c>
      <c r="E229">
        <v>0</v>
      </c>
      <c r="F229">
        <v>0</v>
      </c>
      <c r="G229" s="1">
        <v>0.765</v>
      </c>
      <c r="H229" s="1">
        <v>0.307692307692308</v>
      </c>
      <c r="I229" s="1">
        <v>0</v>
      </c>
      <c r="M229" t="s">
        <v>3516</v>
      </c>
      <c r="N229" s="7">
        <v>0</v>
      </c>
      <c r="R229" t="s">
        <v>3224</v>
      </c>
      <c r="S229" s="7">
        <v>0.0199822380106572</v>
      </c>
      <c r="T229" s="1">
        <v>0.200385143254266</v>
      </c>
      <c r="U229" s="2">
        <v>45.8777777777778</v>
      </c>
    </row>
    <row r="230" spans="1:19">
      <c r="A230" t="s">
        <v>3518</v>
      </c>
      <c r="B230">
        <v>67</v>
      </c>
      <c r="C230">
        <v>6</v>
      </c>
      <c r="D230">
        <v>4.45</v>
      </c>
      <c r="E230">
        <v>0</v>
      </c>
      <c r="F230">
        <v>0</v>
      </c>
      <c r="G230" s="1">
        <v>0.741666666666667</v>
      </c>
      <c r="H230" s="1">
        <v>0.0895522388059701</v>
      </c>
      <c r="I230" s="1">
        <v>0</v>
      </c>
      <c r="M230" t="s">
        <v>3224</v>
      </c>
      <c r="N230" s="7">
        <v>0.0199822380106572</v>
      </c>
      <c r="O230" s="1">
        <v>0.200385143254266</v>
      </c>
      <c r="P230" s="2">
        <v>45.8777777777778</v>
      </c>
      <c r="R230" t="s">
        <v>3256</v>
      </c>
      <c r="S230" s="7">
        <v>0</v>
      </c>
    </row>
    <row r="231" spans="1:19">
      <c r="A231" t="s">
        <v>3519</v>
      </c>
      <c r="B231">
        <v>20</v>
      </c>
      <c r="C231">
        <v>2</v>
      </c>
      <c r="D231">
        <v>1.6</v>
      </c>
      <c r="E231">
        <v>0</v>
      </c>
      <c r="F231">
        <v>0</v>
      </c>
      <c r="G231" s="1">
        <v>0.8</v>
      </c>
      <c r="H231" s="1">
        <v>0.1</v>
      </c>
      <c r="I231" s="1">
        <v>0</v>
      </c>
      <c r="M231" t="s">
        <v>2626</v>
      </c>
      <c r="N231" s="7">
        <v>0.0280373831775701</v>
      </c>
      <c r="O231" s="1">
        <v>0.146921935143022</v>
      </c>
      <c r="P231" s="2">
        <v>38.9333333333333</v>
      </c>
      <c r="R231" t="s">
        <v>3520</v>
      </c>
      <c r="S231" s="1">
        <v>0</v>
      </c>
    </row>
    <row r="232" spans="1:21">
      <c r="A232" t="s">
        <v>3521</v>
      </c>
      <c r="B232">
        <v>48</v>
      </c>
      <c r="C232">
        <v>2</v>
      </c>
      <c r="D232">
        <v>1.6</v>
      </c>
      <c r="E232">
        <v>0</v>
      </c>
      <c r="F232">
        <v>0</v>
      </c>
      <c r="G232" s="1">
        <v>0.8</v>
      </c>
      <c r="H232" s="1">
        <v>0.0416666666666667</v>
      </c>
      <c r="I232" s="1">
        <v>0</v>
      </c>
      <c r="M232" t="s">
        <v>3253</v>
      </c>
      <c r="N232" s="1">
        <v>0</v>
      </c>
      <c r="O232" s="7"/>
      <c r="R232" t="s">
        <v>3224</v>
      </c>
      <c r="S232" s="7">
        <v>0.0199822380106572</v>
      </c>
      <c r="T232" s="1">
        <v>0.200385143254266</v>
      </c>
      <c r="U232" s="2">
        <v>45.8777777777778</v>
      </c>
    </row>
    <row r="233" spans="1:21">
      <c r="A233" t="s">
        <v>3522</v>
      </c>
      <c r="B233">
        <v>14</v>
      </c>
      <c r="C233">
        <v>2</v>
      </c>
      <c r="D233">
        <v>1.57</v>
      </c>
      <c r="E233">
        <v>0</v>
      </c>
      <c r="F233">
        <v>0</v>
      </c>
      <c r="G233" s="1">
        <v>0.785</v>
      </c>
      <c r="H233" s="1">
        <v>0.142857142857143</v>
      </c>
      <c r="I233" s="1">
        <v>0</v>
      </c>
      <c r="M233" t="s">
        <v>2481</v>
      </c>
      <c r="N233" s="7">
        <v>0.0376811594202899</v>
      </c>
      <c r="O233" s="1">
        <v>0.126542416344446</v>
      </c>
      <c r="P233" s="2">
        <v>28.9630769230769</v>
      </c>
      <c r="R233" t="s">
        <v>3249</v>
      </c>
      <c r="S233" s="7">
        <v>0.0163265306122449</v>
      </c>
      <c r="T233" s="1">
        <v>0.202719936337574</v>
      </c>
      <c r="U233" s="2">
        <v>49.675</v>
      </c>
    </row>
    <row r="234" spans="1:21">
      <c r="A234" t="s">
        <v>3523</v>
      </c>
      <c r="B234">
        <v>52</v>
      </c>
      <c r="C234">
        <v>2</v>
      </c>
      <c r="D234">
        <v>1.56</v>
      </c>
      <c r="E234">
        <v>0</v>
      </c>
      <c r="F234">
        <v>0</v>
      </c>
      <c r="G234" s="1">
        <v>0.78</v>
      </c>
      <c r="H234" s="1">
        <v>0.0384615384615385</v>
      </c>
      <c r="I234" s="1">
        <v>0</v>
      </c>
      <c r="M234" t="s">
        <v>3524</v>
      </c>
      <c r="N234" s="7">
        <v>0</v>
      </c>
      <c r="R234" t="s">
        <v>3224</v>
      </c>
      <c r="S234" s="7">
        <v>0.0199822380106572</v>
      </c>
      <c r="T234" s="1">
        <v>0.200385143254266</v>
      </c>
      <c r="U234" s="2">
        <v>45.8777777777778</v>
      </c>
    </row>
    <row r="235" spans="1:21">
      <c r="A235" t="s">
        <v>3525</v>
      </c>
      <c r="B235">
        <v>73</v>
      </c>
      <c r="C235">
        <v>3</v>
      </c>
      <c r="D235">
        <v>2.31</v>
      </c>
      <c r="E235">
        <v>0</v>
      </c>
      <c r="F235">
        <v>0</v>
      </c>
      <c r="G235" s="1">
        <v>0.77</v>
      </c>
      <c r="H235" s="1">
        <v>0.0410958904109589</v>
      </c>
      <c r="I235" s="1">
        <v>0</v>
      </c>
      <c r="M235" t="s">
        <v>2736</v>
      </c>
      <c r="N235" s="7">
        <v>0</v>
      </c>
      <c r="R235" t="s">
        <v>3224</v>
      </c>
      <c r="S235" s="7">
        <v>0.0199822380106572</v>
      </c>
      <c r="T235" s="1">
        <v>0.200385143254266</v>
      </c>
      <c r="U235" s="2">
        <v>45.8777777777778</v>
      </c>
    </row>
    <row r="236" spans="1:21">
      <c r="A236" t="s">
        <v>3526</v>
      </c>
      <c r="B236">
        <v>16</v>
      </c>
      <c r="C236">
        <v>3</v>
      </c>
      <c r="D236">
        <v>2.53</v>
      </c>
      <c r="E236">
        <v>0</v>
      </c>
      <c r="F236">
        <v>0</v>
      </c>
      <c r="G236" s="1">
        <v>0.843333333333333</v>
      </c>
      <c r="H236" s="1">
        <v>0.1875</v>
      </c>
      <c r="I236" s="1">
        <v>0</v>
      </c>
      <c r="M236" t="s">
        <v>3249</v>
      </c>
      <c r="N236" s="7">
        <v>0.0163265306122449</v>
      </c>
      <c r="O236" s="1">
        <v>0.202719936337574</v>
      </c>
      <c r="P236" s="2">
        <v>49.675</v>
      </c>
      <c r="R236" t="s">
        <v>3245</v>
      </c>
      <c r="S236" s="7">
        <v>0.0229885057471264</v>
      </c>
      <c r="T236" s="1">
        <v>0.15792324680195</v>
      </c>
      <c r="U236" s="2">
        <v>37.9</v>
      </c>
    </row>
    <row r="237" spans="1:19">
      <c r="A237" t="s">
        <v>3527</v>
      </c>
      <c r="B237">
        <v>4</v>
      </c>
      <c r="C237">
        <v>4</v>
      </c>
      <c r="D237">
        <v>2.9</v>
      </c>
      <c r="E237">
        <v>0</v>
      </c>
      <c r="F237">
        <v>0</v>
      </c>
      <c r="G237" s="1">
        <v>0.725</v>
      </c>
      <c r="H237" s="1">
        <v>1</v>
      </c>
      <c r="I237" s="1">
        <v>0</v>
      </c>
      <c r="M237" t="s">
        <v>3107</v>
      </c>
      <c r="N237" s="7">
        <v>0.0184782608695652</v>
      </c>
      <c r="O237" s="1">
        <v>0.22800252941993</v>
      </c>
      <c r="P237" s="2">
        <v>52.1752941176471</v>
      </c>
      <c r="R237" t="s">
        <v>3328</v>
      </c>
      <c r="S237" s="1">
        <v>0</v>
      </c>
    </row>
    <row r="238" spans="1:21">
      <c r="A238" t="s">
        <v>3528</v>
      </c>
      <c r="B238">
        <v>2</v>
      </c>
      <c r="C238">
        <v>2</v>
      </c>
      <c r="D238">
        <v>1.56</v>
      </c>
      <c r="E238">
        <v>0</v>
      </c>
      <c r="F238">
        <v>0</v>
      </c>
      <c r="G238" s="1">
        <v>0.78</v>
      </c>
      <c r="H238" s="1">
        <v>1</v>
      </c>
      <c r="I238" s="1">
        <v>0</v>
      </c>
      <c r="M238" t="s">
        <v>3328</v>
      </c>
      <c r="N238" s="1">
        <v>0</v>
      </c>
      <c r="R238" t="s">
        <v>3249</v>
      </c>
      <c r="S238" s="7">
        <v>0.0163265306122449</v>
      </c>
      <c r="T238" s="1">
        <v>0.202719936337574</v>
      </c>
      <c r="U238" s="2">
        <v>49.675</v>
      </c>
    </row>
    <row r="239" spans="1:19">
      <c r="A239" t="s">
        <v>3529</v>
      </c>
      <c r="B239">
        <v>2</v>
      </c>
      <c r="C239">
        <v>2</v>
      </c>
      <c r="D239">
        <v>1.55</v>
      </c>
      <c r="E239">
        <v>0</v>
      </c>
      <c r="F239">
        <v>0</v>
      </c>
      <c r="G239" s="1">
        <v>0.775</v>
      </c>
      <c r="H239" s="1">
        <v>1</v>
      </c>
      <c r="I239" s="1">
        <v>0</v>
      </c>
      <c r="M239" t="s">
        <v>3529</v>
      </c>
      <c r="N239" s="1">
        <v>0</v>
      </c>
      <c r="S239" s="7"/>
    </row>
    <row r="240" spans="1:19">
      <c r="A240" t="s">
        <v>3530</v>
      </c>
      <c r="B240">
        <v>72</v>
      </c>
      <c r="C240">
        <v>3</v>
      </c>
      <c r="D240">
        <v>2.4</v>
      </c>
      <c r="E240">
        <v>0</v>
      </c>
      <c r="F240">
        <v>0</v>
      </c>
      <c r="G240" s="1">
        <v>0.8</v>
      </c>
      <c r="H240" s="1">
        <v>0.0416666666666667</v>
      </c>
      <c r="I240" s="1">
        <v>0</v>
      </c>
      <c r="M240" t="s">
        <v>2474</v>
      </c>
      <c r="N240" s="7">
        <v>0</v>
      </c>
      <c r="R240" t="s">
        <v>3531</v>
      </c>
      <c r="S240" s="1">
        <v>0</v>
      </c>
    </row>
    <row r="241" spans="1:19">
      <c r="A241" t="s">
        <v>3532</v>
      </c>
      <c r="B241">
        <v>196</v>
      </c>
      <c r="C241">
        <v>6</v>
      </c>
      <c r="D241">
        <v>3.32</v>
      </c>
      <c r="E241">
        <v>0</v>
      </c>
      <c r="F241">
        <v>0</v>
      </c>
      <c r="G241" s="1">
        <v>0.553333333333333</v>
      </c>
      <c r="H241" s="1">
        <v>0.0306122448979592</v>
      </c>
      <c r="I241" s="1">
        <v>0</v>
      </c>
      <c r="M241" t="s">
        <v>3107</v>
      </c>
      <c r="N241" s="7">
        <v>0.0184782608695652</v>
      </c>
      <c r="O241" s="1">
        <v>0.22800252941993</v>
      </c>
      <c r="P241" s="2">
        <v>52.1752941176471</v>
      </c>
      <c r="R241" t="s">
        <v>3282</v>
      </c>
      <c r="S241" s="1">
        <v>0</v>
      </c>
    </row>
    <row r="242" spans="1:19">
      <c r="A242" t="s">
        <v>3533</v>
      </c>
      <c r="B242">
        <v>5</v>
      </c>
      <c r="C242">
        <v>2</v>
      </c>
      <c r="D242">
        <v>1.53</v>
      </c>
      <c r="E242">
        <v>0</v>
      </c>
      <c r="F242">
        <v>0</v>
      </c>
      <c r="G242" s="1">
        <v>0.765</v>
      </c>
      <c r="H242" s="1">
        <v>0.4</v>
      </c>
      <c r="I242" s="1">
        <v>0</v>
      </c>
      <c r="M242" t="s">
        <v>3107</v>
      </c>
      <c r="N242" s="7">
        <v>0.0184782608695652</v>
      </c>
      <c r="O242" s="1">
        <v>0.22800252941993</v>
      </c>
      <c r="P242" s="2">
        <v>52.1752941176471</v>
      </c>
      <c r="R242" t="s">
        <v>3534</v>
      </c>
      <c r="S242" s="1">
        <v>0</v>
      </c>
    </row>
    <row r="243" spans="1:21">
      <c r="A243" t="s">
        <v>3535</v>
      </c>
      <c r="B243">
        <v>28</v>
      </c>
      <c r="C243">
        <v>2</v>
      </c>
      <c r="D243">
        <v>1.5</v>
      </c>
      <c r="E243">
        <v>0</v>
      </c>
      <c r="F243">
        <v>0</v>
      </c>
      <c r="G243" s="1">
        <v>0.75</v>
      </c>
      <c r="H243" s="1">
        <v>0.0714285714285714</v>
      </c>
      <c r="I243" s="1">
        <v>0</v>
      </c>
      <c r="M243" t="s">
        <v>2666</v>
      </c>
      <c r="N243" s="7">
        <v>0.0425531914893617</v>
      </c>
      <c r="O243" s="7">
        <v>0.0579465906144672</v>
      </c>
      <c r="P243" s="2">
        <v>15.645</v>
      </c>
      <c r="R243" t="s">
        <v>3226</v>
      </c>
      <c r="S243" s="7">
        <v>0.0344438170525127</v>
      </c>
      <c r="T243" s="1">
        <v>0.122899592270081</v>
      </c>
      <c r="U243" s="2">
        <v>27.9336065573771</v>
      </c>
    </row>
    <row r="244" spans="1:19">
      <c r="A244" t="s">
        <v>3536</v>
      </c>
      <c r="B244">
        <v>18</v>
      </c>
      <c r="C244">
        <v>5</v>
      </c>
      <c r="D244">
        <v>3.09</v>
      </c>
      <c r="E244">
        <v>0</v>
      </c>
      <c r="F244">
        <v>0</v>
      </c>
      <c r="G244" s="1">
        <v>0.618</v>
      </c>
      <c r="H244" s="1">
        <v>0.277777777777778</v>
      </c>
      <c r="I244" s="1">
        <v>0</v>
      </c>
      <c r="M244" t="s">
        <v>2432</v>
      </c>
      <c r="N244" s="7">
        <v>0.0259649122807018</v>
      </c>
      <c r="O244" s="1">
        <v>0.170417545439465</v>
      </c>
      <c r="P244" s="2">
        <v>38.8727027027027</v>
      </c>
      <c r="R244" t="s">
        <v>3537</v>
      </c>
      <c r="S244" s="1">
        <v>0</v>
      </c>
    </row>
    <row r="245" spans="1:19">
      <c r="A245" t="s">
        <v>3538</v>
      </c>
      <c r="B245">
        <v>8</v>
      </c>
      <c r="C245">
        <v>4</v>
      </c>
      <c r="D245">
        <v>3.05</v>
      </c>
      <c r="E245">
        <v>0</v>
      </c>
      <c r="F245">
        <v>0</v>
      </c>
      <c r="G245" s="1">
        <v>0.7625</v>
      </c>
      <c r="H245" s="1">
        <v>0.5</v>
      </c>
      <c r="I245" s="1">
        <v>0</v>
      </c>
      <c r="M245" t="s">
        <v>3224</v>
      </c>
      <c r="N245" s="7">
        <v>0.0199822380106572</v>
      </c>
      <c r="O245" s="1">
        <v>0.200385143254266</v>
      </c>
      <c r="P245" s="2">
        <v>45.8777777777778</v>
      </c>
      <c r="R245" t="s">
        <v>2634</v>
      </c>
      <c r="S245" s="7">
        <v>0</v>
      </c>
    </row>
    <row r="246" spans="1:19">
      <c r="A246" t="s">
        <v>3539</v>
      </c>
      <c r="B246">
        <v>16</v>
      </c>
      <c r="C246">
        <v>3</v>
      </c>
      <c r="D246">
        <v>2.17</v>
      </c>
      <c r="E246">
        <v>0</v>
      </c>
      <c r="F246">
        <v>0</v>
      </c>
      <c r="G246" s="1">
        <v>0.723333333333333</v>
      </c>
      <c r="H246" s="1">
        <v>0.1875</v>
      </c>
      <c r="I246" s="1">
        <v>0</v>
      </c>
      <c r="M246" t="s">
        <v>3224</v>
      </c>
      <c r="N246" s="7">
        <v>0.0199822380106572</v>
      </c>
      <c r="O246" s="1">
        <v>0.200385143254266</v>
      </c>
      <c r="P246" s="2">
        <v>45.8777777777778</v>
      </c>
      <c r="R246" t="s">
        <v>2817</v>
      </c>
      <c r="S246" s="1">
        <v>0</v>
      </c>
    </row>
    <row r="247" spans="1:21">
      <c r="A247" t="s">
        <v>3540</v>
      </c>
      <c r="B247">
        <v>6</v>
      </c>
      <c r="C247">
        <v>2</v>
      </c>
      <c r="D247">
        <v>1.5</v>
      </c>
      <c r="E247">
        <v>0</v>
      </c>
      <c r="F247">
        <v>0</v>
      </c>
      <c r="G247" s="1">
        <v>0.75</v>
      </c>
      <c r="H247" s="1">
        <v>0.333333333333333</v>
      </c>
      <c r="I247" s="1">
        <v>0</v>
      </c>
      <c r="M247" t="s">
        <v>2817</v>
      </c>
      <c r="N247" s="1">
        <v>0</v>
      </c>
      <c r="R247" t="s">
        <v>2505</v>
      </c>
      <c r="S247" s="7">
        <v>0.0126582278481013</v>
      </c>
      <c r="T247" s="1">
        <v>0.252052168840368</v>
      </c>
      <c r="U247" s="2">
        <v>60.49</v>
      </c>
    </row>
    <row r="248" spans="1:19">
      <c r="A248" t="s">
        <v>3541</v>
      </c>
      <c r="B248">
        <v>22</v>
      </c>
      <c r="C248">
        <v>2</v>
      </c>
      <c r="D248">
        <v>1.5</v>
      </c>
      <c r="E248">
        <v>0</v>
      </c>
      <c r="F248">
        <v>0</v>
      </c>
      <c r="G248" s="1">
        <v>0.75</v>
      </c>
      <c r="H248" s="1">
        <v>0.0909090909090909</v>
      </c>
      <c r="I248" s="1">
        <v>0</v>
      </c>
      <c r="M248" t="s">
        <v>2505</v>
      </c>
      <c r="N248" s="7">
        <v>0.0126582278481013</v>
      </c>
      <c r="O248" s="1">
        <v>0.252052168840368</v>
      </c>
      <c r="P248" s="2">
        <v>60.49</v>
      </c>
      <c r="R248" t="s">
        <v>3542</v>
      </c>
      <c r="S248" s="1">
        <v>0</v>
      </c>
    </row>
    <row r="249" spans="1:19">
      <c r="A249" t="s">
        <v>3543</v>
      </c>
      <c r="B249">
        <v>24</v>
      </c>
      <c r="C249">
        <v>3</v>
      </c>
      <c r="D249">
        <v>2.25</v>
      </c>
      <c r="E249">
        <v>0</v>
      </c>
      <c r="F249">
        <v>0</v>
      </c>
      <c r="G249" s="1">
        <v>0.75</v>
      </c>
      <c r="H249" s="1">
        <v>0.125</v>
      </c>
      <c r="I249" s="1">
        <v>0</v>
      </c>
      <c r="M249" t="s">
        <v>3542</v>
      </c>
      <c r="N249" s="1">
        <v>0</v>
      </c>
      <c r="R249" t="s">
        <v>2611</v>
      </c>
      <c r="S249" s="1">
        <v>0</v>
      </c>
    </row>
    <row r="250" spans="1:19">
      <c r="A250" t="s">
        <v>3544</v>
      </c>
      <c r="B250">
        <v>22</v>
      </c>
      <c r="C250">
        <v>2</v>
      </c>
      <c r="D250">
        <v>1.5</v>
      </c>
      <c r="E250">
        <v>0</v>
      </c>
      <c r="F250">
        <v>0</v>
      </c>
      <c r="G250" s="1">
        <v>0.75</v>
      </c>
      <c r="H250" s="1">
        <v>0.0909090909090909</v>
      </c>
      <c r="I250" s="1">
        <v>0</v>
      </c>
      <c r="M250" t="s">
        <v>2611</v>
      </c>
      <c r="N250" s="1">
        <v>0</v>
      </c>
      <c r="R250" t="s">
        <v>3545</v>
      </c>
      <c r="S250" s="1">
        <v>0</v>
      </c>
    </row>
    <row r="251" spans="1:21">
      <c r="A251" t="s">
        <v>3546</v>
      </c>
      <c r="B251">
        <v>22</v>
      </c>
      <c r="C251">
        <v>2</v>
      </c>
      <c r="D251">
        <v>1.5</v>
      </c>
      <c r="E251">
        <v>0</v>
      </c>
      <c r="F251">
        <v>0</v>
      </c>
      <c r="G251" s="1">
        <v>0.75</v>
      </c>
      <c r="H251" s="1">
        <v>0.0909090909090909</v>
      </c>
      <c r="I251" s="1">
        <v>0</v>
      </c>
      <c r="M251" t="s">
        <v>3545</v>
      </c>
      <c r="N251" s="1">
        <v>0</v>
      </c>
      <c r="R251" t="s">
        <v>2505</v>
      </c>
      <c r="S251" s="7">
        <v>0.0126582278481013</v>
      </c>
      <c r="T251" s="1">
        <v>0.252052168840368</v>
      </c>
      <c r="U251" s="2">
        <v>60.49</v>
      </c>
    </row>
    <row r="252" spans="1:19">
      <c r="A252" t="s">
        <v>3547</v>
      </c>
      <c r="B252">
        <v>5</v>
      </c>
      <c r="C252">
        <v>2</v>
      </c>
      <c r="D252">
        <v>1.48</v>
      </c>
      <c r="E252">
        <v>239.99</v>
      </c>
      <c r="F252">
        <v>1</v>
      </c>
      <c r="G252" s="1">
        <v>0.74</v>
      </c>
      <c r="H252" s="1">
        <v>0.4</v>
      </c>
      <c r="I252" s="1">
        <v>0.5</v>
      </c>
      <c r="J252" s="1">
        <v>0.00616692362181758</v>
      </c>
      <c r="K252" s="2">
        <v>1.48</v>
      </c>
      <c r="M252" t="s">
        <v>3547</v>
      </c>
      <c r="N252" s="1">
        <v>0.5</v>
      </c>
      <c r="O252" s="7">
        <v>0.00616692362181758</v>
      </c>
      <c r="P252" s="2">
        <v>1.48</v>
      </c>
      <c r="S252" s="7"/>
    </row>
    <row r="253" spans="1:21">
      <c r="A253" t="s">
        <v>3548</v>
      </c>
      <c r="B253">
        <v>92</v>
      </c>
      <c r="C253">
        <v>4</v>
      </c>
      <c r="D253">
        <v>2.15</v>
      </c>
      <c r="E253">
        <v>0</v>
      </c>
      <c r="F253">
        <v>0</v>
      </c>
      <c r="G253" s="1">
        <v>0.5375</v>
      </c>
      <c r="H253" s="1">
        <v>0.0434782608695652</v>
      </c>
      <c r="I253" s="1">
        <v>0</v>
      </c>
      <c r="M253" t="s">
        <v>3549</v>
      </c>
      <c r="N253" s="7">
        <v>0</v>
      </c>
      <c r="R253" t="s">
        <v>3107</v>
      </c>
      <c r="S253" s="7">
        <v>0.0184782608695652</v>
      </c>
      <c r="T253" s="1">
        <v>0.22800252941993</v>
      </c>
      <c r="U253" s="2">
        <v>52.1752941176471</v>
      </c>
    </row>
    <row r="254" spans="1:21">
      <c r="A254" t="s">
        <v>3550</v>
      </c>
      <c r="B254">
        <v>2</v>
      </c>
      <c r="C254">
        <v>2</v>
      </c>
      <c r="D254">
        <v>1.46</v>
      </c>
      <c r="E254">
        <v>259.99</v>
      </c>
      <c r="F254">
        <v>1</v>
      </c>
      <c r="G254" s="1">
        <v>0.73</v>
      </c>
      <c r="H254" s="1">
        <v>1</v>
      </c>
      <c r="I254" s="1">
        <v>0.5</v>
      </c>
      <c r="J254" s="1">
        <v>0.00561560060002308</v>
      </c>
      <c r="K254" s="2">
        <v>1.46</v>
      </c>
      <c r="M254" t="s">
        <v>3410</v>
      </c>
      <c r="N254" s="1">
        <v>0.111111111111111</v>
      </c>
      <c r="O254" s="7">
        <v>0.0176160621562368</v>
      </c>
      <c r="P254" s="2">
        <v>4.58</v>
      </c>
      <c r="R254" t="s">
        <v>3224</v>
      </c>
      <c r="S254" s="7">
        <v>0.0199822380106572</v>
      </c>
      <c r="T254" s="1">
        <v>0.200385143254266</v>
      </c>
      <c r="U254" s="2">
        <v>45.8777777777778</v>
      </c>
    </row>
    <row r="255" spans="1:20">
      <c r="A255" t="s">
        <v>3551</v>
      </c>
      <c r="B255">
        <v>4</v>
      </c>
      <c r="C255">
        <v>2</v>
      </c>
      <c r="D255">
        <v>1.46</v>
      </c>
      <c r="E255">
        <v>0</v>
      </c>
      <c r="F255">
        <v>0</v>
      </c>
      <c r="G255" s="1">
        <v>0.73</v>
      </c>
      <c r="H255" s="1">
        <v>0.5</v>
      </c>
      <c r="I255" s="1">
        <v>0</v>
      </c>
      <c r="M255" t="s">
        <v>2474</v>
      </c>
      <c r="N255" s="1">
        <v>0</v>
      </c>
      <c r="R255" t="s">
        <v>3552</v>
      </c>
      <c r="S255" s="7">
        <v>0</v>
      </c>
      <c r="T255" s="7"/>
    </row>
    <row r="256" spans="1:20">
      <c r="A256" t="s">
        <v>3256</v>
      </c>
      <c r="B256">
        <v>47</v>
      </c>
      <c r="C256">
        <v>3</v>
      </c>
      <c r="D256">
        <v>1.46</v>
      </c>
      <c r="E256">
        <v>0</v>
      </c>
      <c r="F256">
        <v>0</v>
      </c>
      <c r="G256" s="1">
        <v>0.486666666666667</v>
      </c>
      <c r="H256" s="1">
        <v>0.0638297872340425</v>
      </c>
      <c r="I256" s="1">
        <v>0</v>
      </c>
      <c r="M256" t="s">
        <v>3256</v>
      </c>
      <c r="N256" s="7">
        <v>0</v>
      </c>
      <c r="O256" s="7"/>
      <c r="T256" s="7"/>
    </row>
    <row r="257" spans="1:21">
      <c r="A257" t="s">
        <v>3553</v>
      </c>
      <c r="B257">
        <v>612</v>
      </c>
      <c r="C257">
        <v>2</v>
      </c>
      <c r="D257">
        <v>1.46</v>
      </c>
      <c r="E257">
        <v>0</v>
      </c>
      <c r="F257">
        <v>0</v>
      </c>
      <c r="G257" s="1">
        <v>0.73</v>
      </c>
      <c r="H257" s="1">
        <v>0.00326797385620915</v>
      </c>
      <c r="I257" s="1">
        <v>0</v>
      </c>
      <c r="M257" t="s">
        <v>3390</v>
      </c>
      <c r="N257" s="1">
        <v>0</v>
      </c>
      <c r="O257" s="7"/>
      <c r="R257" t="s">
        <v>2505</v>
      </c>
      <c r="S257" s="7">
        <v>0.0126582278481013</v>
      </c>
      <c r="T257" s="1">
        <v>0.252052168840368</v>
      </c>
      <c r="U257" s="2">
        <v>60.49</v>
      </c>
    </row>
    <row r="258" spans="1:21">
      <c r="A258" t="s">
        <v>3554</v>
      </c>
      <c r="B258">
        <v>4</v>
      </c>
      <c r="C258">
        <v>2</v>
      </c>
      <c r="D258">
        <v>1.46</v>
      </c>
      <c r="E258">
        <v>0</v>
      </c>
      <c r="F258">
        <v>0</v>
      </c>
      <c r="G258" s="1">
        <v>0.73</v>
      </c>
      <c r="H258" s="1">
        <v>0.5</v>
      </c>
      <c r="I258" s="1">
        <v>0</v>
      </c>
      <c r="M258" t="s">
        <v>3245</v>
      </c>
      <c r="N258" s="7">
        <v>0.0229885057471264</v>
      </c>
      <c r="O258" s="1">
        <v>0.15792324680195</v>
      </c>
      <c r="P258" s="2">
        <v>37.9</v>
      </c>
      <c r="R258" t="s">
        <v>2561</v>
      </c>
      <c r="S258" s="7">
        <v>0.0148698884758364</v>
      </c>
      <c r="T258" s="1">
        <v>0.314304545108875</v>
      </c>
      <c r="U258" s="2">
        <v>61.995</v>
      </c>
    </row>
    <row r="259" spans="1:21">
      <c r="A259" t="s">
        <v>3555</v>
      </c>
      <c r="B259">
        <v>22</v>
      </c>
      <c r="C259">
        <v>2</v>
      </c>
      <c r="D259">
        <v>1.45</v>
      </c>
      <c r="E259">
        <v>0</v>
      </c>
      <c r="F259">
        <v>0</v>
      </c>
      <c r="G259" s="1">
        <v>0.725</v>
      </c>
      <c r="H259" s="1">
        <v>0.0909090909090909</v>
      </c>
      <c r="I259" s="1">
        <v>0</v>
      </c>
      <c r="M259" t="s">
        <v>3556</v>
      </c>
      <c r="N259" s="7">
        <v>0</v>
      </c>
      <c r="R259" t="s">
        <v>3107</v>
      </c>
      <c r="S259" s="7">
        <v>0.0184782608695652</v>
      </c>
      <c r="T259" s="1">
        <v>0.22800252941993</v>
      </c>
      <c r="U259" s="2">
        <v>52.1752941176471</v>
      </c>
    </row>
    <row r="260" spans="1:19">
      <c r="A260" t="s">
        <v>3557</v>
      </c>
      <c r="B260">
        <v>14</v>
      </c>
      <c r="C260">
        <v>6</v>
      </c>
      <c r="D260">
        <v>4.3</v>
      </c>
      <c r="E260">
        <v>0</v>
      </c>
      <c r="F260">
        <v>0</v>
      </c>
      <c r="G260" s="1">
        <v>0.716666666666667</v>
      </c>
      <c r="H260" s="1">
        <v>0.428571428571429</v>
      </c>
      <c r="I260" s="1">
        <v>0</v>
      </c>
      <c r="M260" t="s">
        <v>2474</v>
      </c>
      <c r="N260" s="1">
        <v>0</v>
      </c>
      <c r="R260" t="s">
        <v>3322</v>
      </c>
      <c r="S260" s="7">
        <v>0</v>
      </c>
    </row>
    <row r="261" spans="1:21">
      <c r="A261" t="s">
        <v>3558</v>
      </c>
      <c r="B261">
        <v>6</v>
      </c>
      <c r="C261">
        <v>2</v>
      </c>
      <c r="D261">
        <v>1.44</v>
      </c>
      <c r="E261">
        <v>0</v>
      </c>
      <c r="F261">
        <v>0</v>
      </c>
      <c r="G261" s="1">
        <v>0.72</v>
      </c>
      <c r="H261" s="1">
        <v>0.333333333333333</v>
      </c>
      <c r="I261" s="1">
        <v>0</v>
      </c>
      <c r="M261" t="s">
        <v>3559</v>
      </c>
      <c r="N261" s="1">
        <v>0</v>
      </c>
      <c r="R261" t="s">
        <v>3224</v>
      </c>
      <c r="S261" s="7">
        <v>0.0199822380106572</v>
      </c>
      <c r="T261" s="1">
        <v>0.200385143254266</v>
      </c>
      <c r="U261" s="2">
        <v>45.8777777777778</v>
      </c>
    </row>
    <row r="262" spans="1:19">
      <c r="A262" t="s">
        <v>3560</v>
      </c>
      <c r="B262">
        <v>17</v>
      </c>
      <c r="C262">
        <v>2</v>
      </c>
      <c r="D262">
        <v>1.44</v>
      </c>
      <c r="E262">
        <v>0</v>
      </c>
      <c r="F262">
        <v>0</v>
      </c>
      <c r="G262" s="1">
        <v>0.72</v>
      </c>
      <c r="H262" s="1">
        <v>0.117647058823529</v>
      </c>
      <c r="I262" s="1">
        <v>0</v>
      </c>
      <c r="M262" t="s">
        <v>3560</v>
      </c>
      <c r="N262" s="7">
        <v>0</v>
      </c>
      <c r="S262" s="7"/>
    </row>
    <row r="263" spans="1:19">
      <c r="A263" t="s">
        <v>3561</v>
      </c>
      <c r="B263">
        <v>5</v>
      </c>
      <c r="C263">
        <v>3</v>
      </c>
      <c r="D263">
        <v>2.16</v>
      </c>
      <c r="E263">
        <v>0</v>
      </c>
      <c r="F263">
        <v>0</v>
      </c>
      <c r="G263" s="1">
        <v>0.72</v>
      </c>
      <c r="H263" s="1">
        <v>0.6</v>
      </c>
      <c r="I263" s="1">
        <v>0</v>
      </c>
      <c r="M263" t="s">
        <v>3224</v>
      </c>
      <c r="N263" s="7">
        <v>0.0199822380106572</v>
      </c>
      <c r="O263" s="1">
        <v>0.200385143254266</v>
      </c>
      <c r="P263" s="2">
        <v>45.8777777777778</v>
      </c>
      <c r="R263" t="s">
        <v>3289</v>
      </c>
      <c r="S263" s="7">
        <v>0</v>
      </c>
    </row>
    <row r="264" spans="1:21">
      <c r="A264" t="s">
        <v>3562</v>
      </c>
      <c r="B264">
        <v>3</v>
      </c>
      <c r="C264">
        <v>2</v>
      </c>
      <c r="D264">
        <v>1.43</v>
      </c>
      <c r="E264">
        <v>0</v>
      </c>
      <c r="F264">
        <v>0</v>
      </c>
      <c r="G264" s="1">
        <v>0.715</v>
      </c>
      <c r="H264" s="1">
        <v>0.666666666666667</v>
      </c>
      <c r="I264" s="1">
        <v>0</v>
      </c>
      <c r="M264" t="s">
        <v>3289</v>
      </c>
      <c r="N264" s="7">
        <v>0</v>
      </c>
      <c r="R264" t="s">
        <v>3226</v>
      </c>
      <c r="S264" s="7">
        <v>0.0344438170525127</v>
      </c>
      <c r="T264" s="1">
        <v>0.122899592270081</v>
      </c>
      <c r="U264" s="2">
        <v>27.9336065573771</v>
      </c>
    </row>
    <row r="265" spans="1:19">
      <c r="A265" t="s">
        <v>3563</v>
      </c>
      <c r="B265">
        <v>6</v>
      </c>
      <c r="C265">
        <v>1</v>
      </c>
      <c r="D265">
        <v>1.42</v>
      </c>
      <c r="E265">
        <v>0</v>
      </c>
      <c r="F265">
        <v>0</v>
      </c>
      <c r="G265" s="1">
        <v>1.42</v>
      </c>
      <c r="H265" s="1">
        <v>0.166666666666667</v>
      </c>
      <c r="I265" s="1">
        <v>0</v>
      </c>
      <c r="M265" t="s">
        <v>3226</v>
      </c>
      <c r="N265" s="7">
        <v>0.0344438170525127</v>
      </c>
      <c r="O265" s="1">
        <v>0.122899592270081</v>
      </c>
      <c r="P265" s="2">
        <v>27.9336065573771</v>
      </c>
      <c r="R265" t="s">
        <v>3559</v>
      </c>
      <c r="S265" s="7">
        <v>0</v>
      </c>
    </row>
    <row r="266" spans="1:21">
      <c r="A266" t="s">
        <v>3564</v>
      </c>
      <c r="B266">
        <v>2</v>
      </c>
      <c r="C266">
        <v>2</v>
      </c>
      <c r="D266">
        <v>1.41</v>
      </c>
      <c r="E266">
        <v>0</v>
      </c>
      <c r="F266">
        <v>0</v>
      </c>
      <c r="G266" s="1">
        <v>0.705</v>
      </c>
      <c r="H266" s="1">
        <v>1</v>
      </c>
      <c r="I266" s="1">
        <v>0</v>
      </c>
      <c r="M266" t="s">
        <v>3565</v>
      </c>
      <c r="N266" s="7">
        <v>0</v>
      </c>
      <c r="R266" t="s">
        <v>3224</v>
      </c>
      <c r="S266" s="7">
        <v>0.0199822380106572</v>
      </c>
      <c r="T266" s="1">
        <v>0.200385143254266</v>
      </c>
      <c r="U266" s="2">
        <v>45.8777777777778</v>
      </c>
    </row>
    <row r="267" spans="1:21">
      <c r="A267" t="s">
        <v>3566</v>
      </c>
      <c r="B267">
        <v>9</v>
      </c>
      <c r="C267">
        <v>2</v>
      </c>
      <c r="D267">
        <v>1.4</v>
      </c>
      <c r="E267">
        <v>0</v>
      </c>
      <c r="F267">
        <v>0</v>
      </c>
      <c r="G267" s="1">
        <v>0.7</v>
      </c>
      <c r="H267" s="1">
        <v>0.222222222222222</v>
      </c>
      <c r="I267" s="1">
        <v>0</v>
      </c>
      <c r="M267" t="s">
        <v>3567</v>
      </c>
      <c r="N267" s="1">
        <v>0</v>
      </c>
      <c r="R267" t="s">
        <v>3224</v>
      </c>
      <c r="S267" s="7">
        <v>0.0199822380106572</v>
      </c>
      <c r="T267" s="1">
        <v>0.200385143254266</v>
      </c>
      <c r="U267" s="2">
        <v>45.8777777777778</v>
      </c>
    </row>
    <row r="268" spans="1:21">
      <c r="A268" t="s">
        <v>3568</v>
      </c>
      <c r="B268">
        <v>4</v>
      </c>
      <c r="C268">
        <v>2</v>
      </c>
      <c r="D268">
        <v>1.4</v>
      </c>
      <c r="E268">
        <v>0</v>
      </c>
      <c r="F268">
        <v>0</v>
      </c>
      <c r="G268" s="1">
        <v>0.7</v>
      </c>
      <c r="H268" s="1">
        <v>0.5</v>
      </c>
      <c r="I268" s="1">
        <v>0</v>
      </c>
      <c r="M268" t="s">
        <v>3569</v>
      </c>
      <c r="N268" s="7">
        <v>0</v>
      </c>
      <c r="R268" t="s">
        <v>3107</v>
      </c>
      <c r="S268" s="7">
        <v>0.0184782608695652</v>
      </c>
      <c r="T268" s="1">
        <v>0.22800252941993</v>
      </c>
      <c r="U268" s="2">
        <v>52.1752941176471</v>
      </c>
    </row>
    <row r="269" spans="1:19">
      <c r="A269" t="s">
        <v>3570</v>
      </c>
      <c r="B269">
        <v>8</v>
      </c>
      <c r="C269">
        <v>3</v>
      </c>
      <c r="D269">
        <v>2.05</v>
      </c>
      <c r="E269">
        <v>0</v>
      </c>
      <c r="F269">
        <v>0</v>
      </c>
      <c r="G269" s="1">
        <v>0.683333333333333</v>
      </c>
      <c r="H269" s="1">
        <v>0.375</v>
      </c>
      <c r="I269" s="1">
        <v>0</v>
      </c>
      <c r="M269" t="s">
        <v>3224</v>
      </c>
      <c r="N269" s="7">
        <v>0.0199822380106572</v>
      </c>
      <c r="O269" s="1">
        <v>0.200385143254266</v>
      </c>
      <c r="P269" s="2">
        <v>45.8777777777778</v>
      </c>
      <c r="R269" t="s">
        <v>2660</v>
      </c>
      <c r="S269" s="7">
        <v>0</v>
      </c>
    </row>
    <row r="270" spans="1:21">
      <c r="A270" t="s">
        <v>3571</v>
      </c>
      <c r="B270">
        <v>72</v>
      </c>
      <c r="C270">
        <v>3</v>
      </c>
      <c r="D270">
        <v>1.86</v>
      </c>
      <c r="E270">
        <v>0</v>
      </c>
      <c r="F270">
        <v>0</v>
      </c>
      <c r="G270" s="1">
        <v>0.62</v>
      </c>
      <c r="H270" s="1">
        <v>0.0416666666666667</v>
      </c>
      <c r="I270" s="1">
        <v>0</v>
      </c>
      <c r="M270" t="s">
        <v>3572</v>
      </c>
      <c r="N270" s="7">
        <v>0</v>
      </c>
      <c r="R270" t="s">
        <v>3107</v>
      </c>
      <c r="S270" s="7">
        <v>0.0184782608695652</v>
      </c>
      <c r="T270" s="1">
        <v>0.22800252941993</v>
      </c>
      <c r="U270" s="2">
        <v>52.1752941176471</v>
      </c>
    </row>
    <row r="271" spans="1:14">
      <c r="A271" t="s">
        <v>3573</v>
      </c>
      <c r="B271">
        <v>62</v>
      </c>
      <c r="C271">
        <v>2</v>
      </c>
      <c r="D271">
        <v>1.4</v>
      </c>
      <c r="E271">
        <v>0</v>
      </c>
      <c r="F271">
        <v>0</v>
      </c>
      <c r="G271" s="1">
        <v>0.7</v>
      </c>
      <c r="H271" s="1">
        <v>0.032258064516129</v>
      </c>
      <c r="I271" s="1">
        <v>0</v>
      </c>
      <c r="M271" t="s">
        <v>3573</v>
      </c>
      <c r="N271" s="7">
        <v>0</v>
      </c>
    </row>
    <row r="272" spans="1:21">
      <c r="A272" t="s">
        <v>3574</v>
      </c>
      <c r="B272">
        <v>3</v>
      </c>
      <c r="C272">
        <v>2</v>
      </c>
      <c r="D272">
        <v>1.39</v>
      </c>
      <c r="E272">
        <v>0</v>
      </c>
      <c r="F272">
        <v>0</v>
      </c>
      <c r="G272" s="1">
        <v>0.695</v>
      </c>
      <c r="H272" s="1">
        <v>0.666666666666667</v>
      </c>
      <c r="I272" s="1">
        <v>0</v>
      </c>
      <c r="M272" t="s">
        <v>3509</v>
      </c>
      <c r="N272" s="1">
        <v>0</v>
      </c>
      <c r="R272" t="s">
        <v>3242</v>
      </c>
      <c r="S272" s="7">
        <v>0.0324483775811209</v>
      </c>
      <c r="T272" s="1">
        <v>0.114592600528201</v>
      </c>
      <c r="U272" s="2">
        <v>22.3654545454545</v>
      </c>
    </row>
    <row r="273" spans="1:21">
      <c r="A273" t="s">
        <v>3575</v>
      </c>
      <c r="B273">
        <v>4</v>
      </c>
      <c r="C273">
        <v>2</v>
      </c>
      <c r="D273">
        <v>1.38</v>
      </c>
      <c r="E273">
        <v>0</v>
      </c>
      <c r="F273">
        <v>0</v>
      </c>
      <c r="G273" s="1">
        <v>0.69</v>
      </c>
      <c r="H273" s="1">
        <v>0.5</v>
      </c>
      <c r="I273" s="1">
        <v>0</v>
      </c>
      <c r="M273" t="s">
        <v>3268</v>
      </c>
      <c r="N273" s="7">
        <v>0.0423280423280423</v>
      </c>
      <c r="O273" s="7">
        <v>0.0967144710543848</v>
      </c>
      <c r="P273" s="2">
        <v>17.23875</v>
      </c>
      <c r="R273" t="s">
        <v>2584</v>
      </c>
      <c r="S273" s="7">
        <v>0.105263157894737</v>
      </c>
      <c r="T273" s="7">
        <v>0.0661962074638497</v>
      </c>
      <c r="U273" s="2">
        <v>7.645</v>
      </c>
    </row>
    <row r="274" spans="1:21">
      <c r="A274" t="s">
        <v>3576</v>
      </c>
      <c r="B274">
        <v>7</v>
      </c>
      <c r="C274">
        <v>4</v>
      </c>
      <c r="D274">
        <v>2.78</v>
      </c>
      <c r="E274">
        <v>0</v>
      </c>
      <c r="F274">
        <v>0</v>
      </c>
      <c r="G274" s="1">
        <v>0.695</v>
      </c>
      <c r="H274" s="1">
        <v>0.571428571428571</v>
      </c>
      <c r="I274" s="1">
        <v>0</v>
      </c>
      <c r="M274" t="s">
        <v>2584</v>
      </c>
      <c r="N274" s="1">
        <v>0.105263157894737</v>
      </c>
      <c r="O274" s="7">
        <v>0.0661962074638497</v>
      </c>
      <c r="P274" s="2">
        <v>7.645</v>
      </c>
      <c r="R274" t="s">
        <v>3245</v>
      </c>
      <c r="S274" s="7">
        <v>0.0229885057471264</v>
      </c>
      <c r="T274" s="7">
        <v>0.15792324680195</v>
      </c>
      <c r="U274" s="2">
        <v>37.9</v>
      </c>
    </row>
    <row r="275" spans="1:19">
      <c r="A275" t="s">
        <v>3577</v>
      </c>
      <c r="B275">
        <v>25</v>
      </c>
      <c r="C275">
        <v>2</v>
      </c>
      <c r="D275">
        <v>1.36</v>
      </c>
      <c r="E275">
        <v>0</v>
      </c>
      <c r="F275">
        <v>0</v>
      </c>
      <c r="G275" s="1">
        <v>0.68</v>
      </c>
      <c r="H275" s="1">
        <v>0.08</v>
      </c>
      <c r="I275" s="1">
        <v>0</v>
      </c>
      <c r="M275" t="s">
        <v>2432</v>
      </c>
      <c r="N275" s="7">
        <v>0.0259649122807018</v>
      </c>
      <c r="O275" s="1">
        <v>0.170417545439465</v>
      </c>
      <c r="P275" s="2">
        <v>38.8727027027027</v>
      </c>
      <c r="R275" t="s">
        <v>3578</v>
      </c>
      <c r="S275" s="1">
        <v>0</v>
      </c>
    </row>
    <row r="276" spans="1:21">
      <c r="A276" t="s">
        <v>3579</v>
      </c>
      <c r="B276">
        <v>8</v>
      </c>
      <c r="C276">
        <v>4</v>
      </c>
      <c r="D276">
        <v>2.09</v>
      </c>
      <c r="E276">
        <v>509.98</v>
      </c>
      <c r="F276">
        <v>2</v>
      </c>
      <c r="G276" s="1">
        <v>0.5225</v>
      </c>
      <c r="H276" s="1">
        <v>0.5</v>
      </c>
      <c r="I276" s="1">
        <v>0.5</v>
      </c>
      <c r="J276" s="1">
        <v>0.004098199929409</v>
      </c>
      <c r="K276" s="2">
        <v>1.045</v>
      </c>
      <c r="M276" t="s">
        <v>3231</v>
      </c>
      <c r="N276" s="7">
        <v>0.0649350649350649</v>
      </c>
      <c r="O276" s="7">
        <v>0.0439028889873808</v>
      </c>
      <c r="P276" s="2">
        <v>9.757</v>
      </c>
      <c r="R276" t="s">
        <v>3224</v>
      </c>
      <c r="S276" s="7">
        <v>0.0199822380106572</v>
      </c>
      <c r="T276" s="1">
        <v>0.200385143254266</v>
      </c>
      <c r="U276" s="2">
        <v>45.8777777777778</v>
      </c>
    </row>
    <row r="277" spans="1:21">
      <c r="A277" t="s">
        <v>3580</v>
      </c>
      <c r="B277">
        <v>2</v>
      </c>
      <c r="C277">
        <v>2</v>
      </c>
      <c r="D277">
        <v>1.35</v>
      </c>
      <c r="E277">
        <v>0</v>
      </c>
      <c r="F277">
        <v>0</v>
      </c>
      <c r="G277" s="1">
        <v>0.675</v>
      </c>
      <c r="H277" s="1">
        <v>1</v>
      </c>
      <c r="I277" s="1">
        <v>0</v>
      </c>
      <c r="M277" t="s">
        <v>3581</v>
      </c>
      <c r="N277" s="7">
        <v>0</v>
      </c>
      <c r="R277" t="s">
        <v>3224</v>
      </c>
      <c r="S277" s="7">
        <v>0.0199822380106572</v>
      </c>
      <c r="T277" s="1">
        <v>0.200385143254266</v>
      </c>
      <c r="U277" s="2">
        <v>45.8777777777778</v>
      </c>
    </row>
    <row r="278" spans="1:19">
      <c r="A278" t="s">
        <v>3582</v>
      </c>
      <c r="B278">
        <v>3</v>
      </c>
      <c r="C278">
        <v>3</v>
      </c>
      <c r="D278">
        <v>2.1</v>
      </c>
      <c r="E278">
        <v>0</v>
      </c>
      <c r="F278">
        <v>0</v>
      </c>
      <c r="G278" s="1">
        <v>0.7</v>
      </c>
      <c r="H278" s="1">
        <v>1</v>
      </c>
      <c r="I278" s="1">
        <v>0</v>
      </c>
      <c r="M278" t="s">
        <v>3323</v>
      </c>
      <c r="N278" s="1">
        <v>0</v>
      </c>
      <c r="R278" t="s">
        <v>3583</v>
      </c>
      <c r="S278" s="1">
        <v>0</v>
      </c>
    </row>
    <row r="279" spans="1:19">
      <c r="A279" t="s">
        <v>3584</v>
      </c>
      <c r="B279">
        <v>72</v>
      </c>
      <c r="C279">
        <v>2</v>
      </c>
      <c r="D279">
        <v>1.35</v>
      </c>
      <c r="E279">
        <v>0</v>
      </c>
      <c r="F279">
        <v>0</v>
      </c>
      <c r="G279" s="1">
        <v>0.675</v>
      </c>
      <c r="H279" s="1">
        <v>0.0277777777777778</v>
      </c>
      <c r="I279" s="1">
        <v>0</v>
      </c>
      <c r="M279" t="s">
        <v>3585</v>
      </c>
      <c r="N279" s="1">
        <v>0</v>
      </c>
      <c r="R279">
        <v>3</v>
      </c>
      <c r="S279" s="7"/>
    </row>
    <row r="280" spans="1:19">
      <c r="A280" t="s">
        <v>3586</v>
      </c>
      <c r="B280">
        <v>144</v>
      </c>
      <c r="C280">
        <v>6</v>
      </c>
      <c r="D280">
        <v>4.41</v>
      </c>
      <c r="E280">
        <v>0</v>
      </c>
      <c r="F280">
        <v>0</v>
      </c>
      <c r="G280" s="1">
        <v>0.735</v>
      </c>
      <c r="H280" s="1">
        <v>0.0416666666666667</v>
      </c>
      <c r="I280" s="1">
        <v>0</v>
      </c>
      <c r="M280" t="s">
        <v>3268</v>
      </c>
      <c r="N280" s="7">
        <v>0.0423280423280423</v>
      </c>
      <c r="O280" s="7">
        <v>0.0967144710543848</v>
      </c>
      <c r="P280" s="2">
        <v>17.23875</v>
      </c>
      <c r="R280" t="s">
        <v>2474</v>
      </c>
      <c r="S280" s="7">
        <v>0</v>
      </c>
    </row>
    <row r="281" spans="1:19">
      <c r="A281" t="s">
        <v>3587</v>
      </c>
      <c r="B281">
        <v>9</v>
      </c>
      <c r="C281">
        <v>3</v>
      </c>
      <c r="D281">
        <v>1.35</v>
      </c>
      <c r="E281">
        <v>0</v>
      </c>
      <c r="F281">
        <v>0</v>
      </c>
      <c r="G281" s="1">
        <v>0.45</v>
      </c>
      <c r="H281" s="1">
        <v>0.333333333333333</v>
      </c>
      <c r="I281" s="1">
        <v>0</v>
      </c>
      <c r="M281" t="s">
        <v>3587</v>
      </c>
      <c r="N281" s="1">
        <v>0</v>
      </c>
      <c r="S281" s="7"/>
    </row>
    <row r="282" spans="1:21">
      <c r="A282" t="s">
        <v>3588</v>
      </c>
      <c r="B282">
        <v>14</v>
      </c>
      <c r="C282">
        <v>6</v>
      </c>
      <c r="D282">
        <v>4.97</v>
      </c>
      <c r="E282">
        <v>0</v>
      </c>
      <c r="F282">
        <v>0</v>
      </c>
      <c r="G282" s="1">
        <v>0.828333333333333</v>
      </c>
      <c r="H282" s="1">
        <v>0.428571428571429</v>
      </c>
      <c r="I282" s="1">
        <v>0</v>
      </c>
      <c r="M282" t="s">
        <v>3328</v>
      </c>
      <c r="N282" s="1">
        <v>0</v>
      </c>
      <c r="R282" t="s">
        <v>3107</v>
      </c>
      <c r="S282" s="7">
        <v>0.0184782608695652</v>
      </c>
      <c r="T282" s="1">
        <v>0.22800252941993</v>
      </c>
      <c r="U282" s="2">
        <v>52.1752941176471</v>
      </c>
    </row>
    <row r="283" spans="1:21">
      <c r="A283" t="s">
        <v>3589</v>
      </c>
      <c r="B283">
        <v>11</v>
      </c>
      <c r="C283">
        <v>2</v>
      </c>
      <c r="D283">
        <v>1.33</v>
      </c>
      <c r="E283">
        <v>0</v>
      </c>
      <c r="F283">
        <v>0</v>
      </c>
      <c r="G283" s="1">
        <v>0.665</v>
      </c>
      <c r="H283" s="1">
        <v>0.181818181818182</v>
      </c>
      <c r="I283" s="1">
        <v>0</v>
      </c>
      <c r="M283" t="s">
        <v>3590</v>
      </c>
      <c r="N283" s="7">
        <v>0</v>
      </c>
      <c r="R283" t="s">
        <v>3224</v>
      </c>
      <c r="S283" s="7">
        <v>0.0199822380106572</v>
      </c>
      <c r="T283" s="1">
        <v>0.200385143254266</v>
      </c>
      <c r="U283" s="2">
        <v>45.8777777777778</v>
      </c>
    </row>
    <row r="284" spans="1:19">
      <c r="A284" t="s">
        <v>3591</v>
      </c>
      <c r="B284">
        <v>4</v>
      </c>
      <c r="C284">
        <v>3</v>
      </c>
      <c r="D284">
        <v>1.33</v>
      </c>
      <c r="E284">
        <v>0</v>
      </c>
      <c r="F284">
        <v>0</v>
      </c>
      <c r="G284" s="1">
        <v>0.443333333333333</v>
      </c>
      <c r="H284" s="1">
        <v>0.75</v>
      </c>
      <c r="I284" s="1">
        <v>0</v>
      </c>
      <c r="M284" t="s">
        <v>3354</v>
      </c>
      <c r="N284" s="1">
        <v>0</v>
      </c>
      <c r="O284" s="7"/>
      <c r="R284" t="s">
        <v>2594</v>
      </c>
      <c r="S284" s="1">
        <v>0</v>
      </c>
    </row>
    <row r="285" spans="1:19">
      <c r="A285" t="s">
        <v>3592</v>
      </c>
      <c r="B285">
        <v>6</v>
      </c>
      <c r="C285">
        <v>4</v>
      </c>
      <c r="D285">
        <v>2.08</v>
      </c>
      <c r="E285">
        <v>0</v>
      </c>
      <c r="F285">
        <v>0</v>
      </c>
      <c r="G285" s="1">
        <v>0.52</v>
      </c>
      <c r="H285" s="1">
        <v>0.666666666666667</v>
      </c>
      <c r="I285" s="1">
        <v>0</v>
      </c>
      <c r="M285" t="s">
        <v>2594</v>
      </c>
      <c r="N285" s="1">
        <v>0</v>
      </c>
      <c r="R285" t="s">
        <v>3593</v>
      </c>
      <c r="S285" s="7">
        <v>0</v>
      </c>
    </row>
    <row r="286" spans="1:21">
      <c r="A286" t="s">
        <v>3594</v>
      </c>
      <c r="B286">
        <v>18</v>
      </c>
      <c r="C286">
        <v>6</v>
      </c>
      <c r="D286">
        <v>4.27</v>
      </c>
      <c r="E286">
        <v>0</v>
      </c>
      <c r="F286">
        <v>0</v>
      </c>
      <c r="G286" s="1">
        <v>0.711666666666667</v>
      </c>
      <c r="H286" s="1">
        <v>0.333333333333333</v>
      </c>
      <c r="I286" s="1">
        <v>0</v>
      </c>
      <c r="M286" t="s">
        <v>3107</v>
      </c>
      <c r="N286" s="7">
        <v>0.0184782608695652</v>
      </c>
      <c r="O286" s="7">
        <v>0.22800252941993</v>
      </c>
      <c r="P286" s="2">
        <v>52.1752941176471</v>
      </c>
      <c r="R286" t="s">
        <v>2561</v>
      </c>
      <c r="S286" s="7">
        <v>0.0148698884758364</v>
      </c>
      <c r="T286" s="1">
        <v>0.314304545108875</v>
      </c>
      <c r="U286" s="2">
        <v>61.995</v>
      </c>
    </row>
    <row r="287" spans="1:19">
      <c r="A287" t="s">
        <v>3595</v>
      </c>
      <c r="B287">
        <v>15</v>
      </c>
      <c r="C287">
        <v>3</v>
      </c>
      <c r="D287">
        <v>2.05</v>
      </c>
      <c r="E287">
        <v>0</v>
      </c>
      <c r="F287">
        <v>0</v>
      </c>
      <c r="G287" s="1">
        <v>0.683333333333333</v>
      </c>
      <c r="H287" s="1">
        <v>0.2</v>
      </c>
      <c r="I287" s="1">
        <v>0</v>
      </c>
      <c r="M287" t="s">
        <v>3226</v>
      </c>
      <c r="N287" s="7">
        <v>0.0344438170525127</v>
      </c>
      <c r="O287" s="1">
        <v>0.122899592270081</v>
      </c>
      <c r="P287" s="2">
        <v>27.9336065573771</v>
      </c>
      <c r="R287" t="s">
        <v>3399</v>
      </c>
      <c r="S287" s="7">
        <v>0</v>
      </c>
    </row>
    <row r="288" spans="1:19">
      <c r="A288" t="s">
        <v>3291</v>
      </c>
      <c r="B288">
        <v>8</v>
      </c>
      <c r="C288">
        <v>2</v>
      </c>
      <c r="D288">
        <v>1.3</v>
      </c>
      <c r="E288">
        <v>0</v>
      </c>
      <c r="F288">
        <v>0</v>
      </c>
      <c r="G288" s="1">
        <v>0.65</v>
      </c>
      <c r="H288" s="1">
        <v>0.25</v>
      </c>
      <c r="I288" s="1">
        <v>0</v>
      </c>
      <c r="M288" t="s">
        <v>3291</v>
      </c>
      <c r="N288" s="1">
        <v>0</v>
      </c>
      <c r="S288" s="7"/>
    </row>
    <row r="289" spans="1:19">
      <c r="A289" t="s">
        <v>3596</v>
      </c>
      <c r="B289">
        <v>7</v>
      </c>
      <c r="C289">
        <v>4</v>
      </c>
      <c r="D289">
        <v>3.12</v>
      </c>
      <c r="E289">
        <v>0</v>
      </c>
      <c r="F289">
        <v>0</v>
      </c>
      <c r="G289" s="1">
        <v>0.78</v>
      </c>
      <c r="H289" s="1">
        <v>0.571428571428571</v>
      </c>
      <c r="I289" s="1">
        <v>0</v>
      </c>
      <c r="M289" t="s">
        <v>3107</v>
      </c>
      <c r="N289" s="7">
        <v>0.0184782608695652</v>
      </c>
      <c r="O289" s="1">
        <v>0.22800252941993</v>
      </c>
      <c r="P289" s="2">
        <v>52.1752941176471</v>
      </c>
      <c r="R289" t="s">
        <v>3597</v>
      </c>
      <c r="S289" s="7">
        <v>0</v>
      </c>
    </row>
    <row r="290" spans="1:21">
      <c r="A290" t="s">
        <v>3598</v>
      </c>
      <c r="B290">
        <v>3</v>
      </c>
      <c r="C290">
        <v>2</v>
      </c>
      <c r="D290">
        <v>1.3</v>
      </c>
      <c r="E290">
        <v>0</v>
      </c>
      <c r="F290">
        <v>0</v>
      </c>
      <c r="G290" s="1">
        <v>0.65</v>
      </c>
      <c r="H290" s="1">
        <v>0.666666666666667</v>
      </c>
      <c r="I290" s="1">
        <v>0</v>
      </c>
      <c r="M290" t="s">
        <v>3597</v>
      </c>
      <c r="N290" s="1">
        <v>0</v>
      </c>
      <c r="R290" t="s">
        <v>2561</v>
      </c>
      <c r="S290" s="7">
        <v>0.0148698884758364</v>
      </c>
      <c r="T290" s="1">
        <v>0.314304545108875</v>
      </c>
      <c r="U290" s="2">
        <v>61.995</v>
      </c>
    </row>
    <row r="291" spans="1:21">
      <c r="A291" t="s">
        <v>3599</v>
      </c>
      <c r="B291">
        <v>1030</v>
      </c>
      <c r="C291">
        <v>3</v>
      </c>
      <c r="D291">
        <v>2.04</v>
      </c>
      <c r="E291">
        <v>0</v>
      </c>
      <c r="F291">
        <v>0</v>
      </c>
      <c r="G291" s="1">
        <v>0.68</v>
      </c>
      <c r="H291" s="1">
        <v>0.0029126213592233</v>
      </c>
      <c r="I291" s="1">
        <v>0</v>
      </c>
      <c r="M291" t="s">
        <v>3224</v>
      </c>
      <c r="N291" s="7">
        <v>0.0199822380106572</v>
      </c>
      <c r="O291" s="1">
        <v>0.200385143254266</v>
      </c>
      <c r="P291" s="2">
        <v>45.8777777777778</v>
      </c>
      <c r="R291" t="s">
        <v>2505</v>
      </c>
      <c r="S291" s="7">
        <v>0.0126582278481013</v>
      </c>
      <c r="T291" s="1">
        <v>0.252052168840368</v>
      </c>
      <c r="U291" s="2">
        <v>60.49</v>
      </c>
    </row>
    <row r="292" spans="1:19">
      <c r="A292" t="s">
        <v>3600</v>
      </c>
      <c r="B292">
        <v>2</v>
      </c>
      <c r="C292">
        <v>2</v>
      </c>
      <c r="D292">
        <v>1.26</v>
      </c>
      <c r="E292">
        <v>0</v>
      </c>
      <c r="F292">
        <v>0</v>
      </c>
      <c r="G292" s="1">
        <v>0.63</v>
      </c>
      <c r="H292" s="1">
        <v>1</v>
      </c>
      <c r="I292" s="1">
        <v>0</v>
      </c>
      <c r="M292" t="s">
        <v>3268</v>
      </c>
      <c r="N292" s="7">
        <v>0.0423280423280423</v>
      </c>
      <c r="O292" s="7">
        <v>0.0967144710543848</v>
      </c>
      <c r="P292" s="2">
        <v>17.23875</v>
      </c>
      <c r="R292">
        <v>2</v>
      </c>
      <c r="S292" s="7"/>
    </row>
    <row r="293" spans="1:21">
      <c r="A293" t="s">
        <v>3601</v>
      </c>
      <c r="B293">
        <v>2</v>
      </c>
      <c r="C293">
        <v>2</v>
      </c>
      <c r="D293">
        <v>1.26</v>
      </c>
      <c r="E293">
        <v>0</v>
      </c>
      <c r="F293">
        <v>0</v>
      </c>
      <c r="G293" s="1">
        <v>0.63</v>
      </c>
      <c r="H293" s="1">
        <v>1</v>
      </c>
      <c r="I293" s="1">
        <v>0</v>
      </c>
      <c r="M293">
        <v>2</v>
      </c>
      <c r="R293" t="s">
        <v>3226</v>
      </c>
      <c r="S293" s="7">
        <v>0.0344438170525127</v>
      </c>
      <c r="T293" s="1">
        <v>0.122899592270081</v>
      </c>
      <c r="U293" s="2">
        <v>27.9336065573771</v>
      </c>
    </row>
    <row r="294" spans="1:19">
      <c r="A294" t="s">
        <v>3602</v>
      </c>
      <c r="B294">
        <v>2</v>
      </c>
      <c r="C294">
        <v>2</v>
      </c>
      <c r="D294">
        <v>1.26</v>
      </c>
      <c r="E294">
        <v>0</v>
      </c>
      <c r="F294">
        <v>0</v>
      </c>
      <c r="G294" s="1">
        <v>0.63</v>
      </c>
      <c r="H294" s="1">
        <v>1</v>
      </c>
      <c r="I294" s="1">
        <v>0</v>
      </c>
      <c r="M294" t="s">
        <v>3226</v>
      </c>
      <c r="N294" s="7">
        <v>0.0344438170525127</v>
      </c>
      <c r="O294" s="1">
        <v>0.122899592270081</v>
      </c>
      <c r="P294" s="2">
        <v>27.9336065573771</v>
      </c>
      <c r="R294" t="s">
        <v>3603</v>
      </c>
      <c r="S294" s="7">
        <v>0</v>
      </c>
    </row>
    <row r="295" spans="1:14">
      <c r="A295" t="s">
        <v>3604</v>
      </c>
      <c r="B295">
        <v>11</v>
      </c>
      <c r="C295">
        <v>2</v>
      </c>
      <c r="D295">
        <v>1.22</v>
      </c>
      <c r="E295">
        <v>0</v>
      </c>
      <c r="F295">
        <v>0</v>
      </c>
      <c r="G295" s="1">
        <v>0.61</v>
      </c>
      <c r="H295" s="1">
        <v>0.181818181818182</v>
      </c>
      <c r="I295" s="1">
        <v>0</v>
      </c>
      <c r="M295" t="s">
        <v>3604</v>
      </c>
      <c r="N295" s="7">
        <v>0</v>
      </c>
    </row>
    <row r="296" spans="1:21">
      <c r="A296" t="s">
        <v>3605</v>
      </c>
      <c r="B296">
        <v>7</v>
      </c>
      <c r="C296">
        <v>3</v>
      </c>
      <c r="D296">
        <v>1.91</v>
      </c>
      <c r="E296">
        <v>0</v>
      </c>
      <c r="F296">
        <v>0</v>
      </c>
      <c r="G296" s="1">
        <v>0.636666666666667</v>
      </c>
      <c r="H296" s="1">
        <v>0.428571428571429</v>
      </c>
      <c r="I296" s="1">
        <v>0</v>
      </c>
      <c r="M296" t="s">
        <v>3256</v>
      </c>
      <c r="N296" s="7">
        <v>0</v>
      </c>
      <c r="R296" t="s">
        <v>3226</v>
      </c>
      <c r="S296" s="7">
        <v>0.0344438170525127</v>
      </c>
      <c r="T296" s="1">
        <v>0.122899592270081</v>
      </c>
      <c r="U296" s="2">
        <v>27.9336065573771</v>
      </c>
    </row>
    <row r="297" spans="1:19">
      <c r="A297" t="s">
        <v>3606</v>
      </c>
      <c r="B297">
        <v>11</v>
      </c>
      <c r="C297">
        <v>2</v>
      </c>
      <c r="D297">
        <v>1.18</v>
      </c>
      <c r="E297">
        <v>0</v>
      </c>
      <c r="F297">
        <v>0</v>
      </c>
      <c r="G297" s="1">
        <v>0.59</v>
      </c>
      <c r="H297" s="1">
        <v>0.181818181818182</v>
      </c>
      <c r="I297" s="1">
        <v>0</v>
      </c>
      <c r="M297" t="s">
        <v>3606</v>
      </c>
      <c r="N297" s="7">
        <v>0</v>
      </c>
      <c r="S297" s="7"/>
    </row>
    <row r="298" spans="1:19">
      <c r="A298" t="s">
        <v>3607</v>
      </c>
      <c r="B298">
        <v>24</v>
      </c>
      <c r="C298">
        <v>2</v>
      </c>
      <c r="D298">
        <v>1.18</v>
      </c>
      <c r="E298">
        <v>0</v>
      </c>
      <c r="F298">
        <v>0</v>
      </c>
      <c r="G298" s="1">
        <v>0.59</v>
      </c>
      <c r="H298" s="1">
        <v>0.0833333333333333</v>
      </c>
      <c r="I298" s="1">
        <v>0</v>
      </c>
      <c r="M298" t="s">
        <v>3607</v>
      </c>
      <c r="N298" s="1">
        <v>0</v>
      </c>
      <c r="S298" s="7"/>
    </row>
    <row r="299" spans="1:19">
      <c r="A299" t="s">
        <v>3608</v>
      </c>
      <c r="B299">
        <v>6</v>
      </c>
      <c r="C299">
        <v>2</v>
      </c>
      <c r="D299">
        <v>1.18</v>
      </c>
      <c r="E299">
        <v>0</v>
      </c>
      <c r="F299">
        <v>0</v>
      </c>
      <c r="G299" s="1">
        <v>0.59</v>
      </c>
      <c r="H299" s="1">
        <v>0.333333333333333</v>
      </c>
      <c r="I299" s="1">
        <v>0</v>
      </c>
      <c r="M299" t="s">
        <v>3608</v>
      </c>
      <c r="N299" s="1">
        <v>0</v>
      </c>
      <c r="S299" s="7"/>
    </row>
    <row r="300" spans="1:19">
      <c r="A300" t="s">
        <v>3609</v>
      </c>
      <c r="B300">
        <v>142</v>
      </c>
      <c r="C300">
        <v>2</v>
      </c>
      <c r="D300">
        <v>1.18</v>
      </c>
      <c r="E300">
        <v>0</v>
      </c>
      <c r="F300">
        <v>0</v>
      </c>
      <c r="G300" s="1">
        <v>0.59</v>
      </c>
      <c r="H300" s="1">
        <v>0.0140845070422535</v>
      </c>
      <c r="I300" s="1">
        <v>0</v>
      </c>
      <c r="M300" t="s">
        <v>3609</v>
      </c>
      <c r="N300" s="7">
        <v>0</v>
      </c>
      <c r="S300" s="7"/>
    </row>
    <row r="301" spans="1:14">
      <c r="A301" t="s">
        <v>3610</v>
      </c>
      <c r="B301">
        <v>226</v>
      </c>
      <c r="C301">
        <v>2</v>
      </c>
      <c r="D301">
        <v>1.18</v>
      </c>
      <c r="E301">
        <v>0</v>
      </c>
      <c r="F301">
        <v>0</v>
      </c>
      <c r="G301" s="1">
        <v>0.59</v>
      </c>
      <c r="H301" s="1">
        <v>0.00884955752212389</v>
      </c>
      <c r="I301" s="1">
        <v>0</v>
      </c>
      <c r="M301" t="s">
        <v>3610</v>
      </c>
      <c r="N301" s="1">
        <v>0</v>
      </c>
    </row>
    <row r="302" spans="1:14">
      <c r="A302" t="s">
        <v>3611</v>
      </c>
      <c r="B302">
        <v>140</v>
      </c>
      <c r="C302">
        <v>2</v>
      </c>
      <c r="D302">
        <v>1.18</v>
      </c>
      <c r="E302">
        <v>0</v>
      </c>
      <c r="F302">
        <v>0</v>
      </c>
      <c r="G302" s="1">
        <v>0.59</v>
      </c>
      <c r="H302" s="1">
        <v>0.0142857142857143</v>
      </c>
      <c r="I302" s="1">
        <v>0</v>
      </c>
      <c r="M302" t="s">
        <v>3611</v>
      </c>
      <c r="N302" s="7">
        <v>0</v>
      </c>
    </row>
    <row r="303" spans="1:19">
      <c r="A303" t="s">
        <v>3612</v>
      </c>
      <c r="B303">
        <v>36</v>
      </c>
      <c r="C303">
        <v>2</v>
      </c>
      <c r="D303">
        <v>1.18</v>
      </c>
      <c r="E303">
        <v>0</v>
      </c>
      <c r="F303">
        <v>0</v>
      </c>
      <c r="G303" s="1">
        <v>0.59</v>
      </c>
      <c r="H303" s="1">
        <v>0.0555555555555556</v>
      </c>
      <c r="I303" s="1">
        <v>0</v>
      </c>
      <c r="M303" t="s">
        <v>3612</v>
      </c>
      <c r="N303" s="7">
        <v>0</v>
      </c>
      <c r="S303" s="7"/>
    </row>
    <row r="304" spans="1:19">
      <c r="A304" t="s">
        <v>3613</v>
      </c>
      <c r="B304">
        <v>24</v>
      </c>
      <c r="C304">
        <v>2</v>
      </c>
      <c r="D304">
        <v>1.18</v>
      </c>
      <c r="E304">
        <v>0</v>
      </c>
      <c r="F304">
        <v>0</v>
      </c>
      <c r="G304" s="1">
        <v>0.59</v>
      </c>
      <c r="H304" s="1">
        <v>0.0833333333333333</v>
      </c>
      <c r="I304" s="1">
        <v>0</v>
      </c>
      <c r="M304" t="s">
        <v>3613</v>
      </c>
      <c r="N304" s="7">
        <v>0</v>
      </c>
      <c r="O304" s="7"/>
      <c r="S304" s="7"/>
    </row>
    <row r="305" spans="1:19">
      <c r="A305" t="s">
        <v>3614</v>
      </c>
      <c r="B305">
        <v>28</v>
      </c>
      <c r="C305">
        <v>2</v>
      </c>
      <c r="D305">
        <v>1.18</v>
      </c>
      <c r="E305">
        <v>0</v>
      </c>
      <c r="F305">
        <v>0</v>
      </c>
      <c r="G305" s="1">
        <v>0.59</v>
      </c>
      <c r="H305" s="1">
        <v>0.0714285714285714</v>
      </c>
      <c r="I305" s="1">
        <v>0</v>
      </c>
      <c r="M305" t="s">
        <v>3614</v>
      </c>
      <c r="N305" s="7">
        <v>0</v>
      </c>
      <c r="S305" s="7"/>
    </row>
    <row r="306" spans="1:19">
      <c r="A306" t="s">
        <v>3615</v>
      </c>
      <c r="B306">
        <v>89</v>
      </c>
      <c r="C306">
        <v>2</v>
      </c>
      <c r="D306">
        <v>1.15</v>
      </c>
      <c r="E306">
        <v>0</v>
      </c>
      <c r="F306">
        <v>0</v>
      </c>
      <c r="G306" s="1">
        <v>0.575</v>
      </c>
      <c r="H306" s="1">
        <v>0.0224719101123595</v>
      </c>
      <c r="I306" s="1">
        <v>0</v>
      </c>
      <c r="M306" t="s">
        <v>3615</v>
      </c>
      <c r="N306" s="1">
        <v>0</v>
      </c>
      <c r="S306" s="7"/>
    </row>
    <row r="307" spans="1:14">
      <c r="A307" t="s">
        <v>3616</v>
      </c>
      <c r="B307">
        <v>13</v>
      </c>
      <c r="C307">
        <v>2</v>
      </c>
      <c r="D307">
        <v>1.14</v>
      </c>
      <c r="E307">
        <v>0</v>
      </c>
      <c r="F307">
        <v>0</v>
      </c>
      <c r="G307" s="1">
        <v>0.57</v>
      </c>
      <c r="H307" s="1">
        <v>0.153846153846154</v>
      </c>
      <c r="I307" s="1">
        <v>0</v>
      </c>
      <c r="M307" t="s">
        <v>3616</v>
      </c>
      <c r="N307" s="7">
        <v>0</v>
      </c>
    </row>
    <row r="308" spans="1:21">
      <c r="A308" t="s">
        <v>3617</v>
      </c>
      <c r="B308">
        <v>318</v>
      </c>
      <c r="C308">
        <v>3</v>
      </c>
      <c r="D308">
        <v>2.62</v>
      </c>
      <c r="E308">
        <v>0</v>
      </c>
      <c r="F308">
        <v>0</v>
      </c>
      <c r="G308" s="1">
        <v>0.873333333333333</v>
      </c>
      <c r="H308" s="1">
        <v>0.00943396226415094</v>
      </c>
      <c r="I308" s="1">
        <v>0</v>
      </c>
      <c r="M308" t="s">
        <v>2666</v>
      </c>
      <c r="N308" s="7">
        <v>0.0425531914893617</v>
      </c>
      <c r="O308" s="7">
        <v>0.0579465906144672</v>
      </c>
      <c r="P308" s="2">
        <v>15.645</v>
      </c>
      <c r="R308" t="s">
        <v>3107</v>
      </c>
      <c r="S308" s="7">
        <v>0.0184782608695652</v>
      </c>
      <c r="T308" s="1">
        <v>0.22800252941993</v>
      </c>
      <c r="U308" s="2">
        <v>52.1752941176471</v>
      </c>
    </row>
    <row r="309" spans="1:21">
      <c r="A309" t="s">
        <v>3618</v>
      </c>
      <c r="B309">
        <v>1</v>
      </c>
      <c r="C309">
        <v>1</v>
      </c>
      <c r="D309">
        <v>1.12</v>
      </c>
      <c r="E309">
        <v>0</v>
      </c>
      <c r="F309">
        <v>0</v>
      </c>
      <c r="G309" s="1">
        <v>1.12</v>
      </c>
      <c r="H309" s="1">
        <v>1</v>
      </c>
      <c r="I309" s="1">
        <v>0</v>
      </c>
      <c r="M309" t="s">
        <v>3256</v>
      </c>
      <c r="N309" s="7">
        <v>0</v>
      </c>
      <c r="R309" t="s">
        <v>2561</v>
      </c>
      <c r="S309" s="7">
        <v>0.0148698884758364</v>
      </c>
      <c r="T309" s="1">
        <v>0.314304545108875</v>
      </c>
      <c r="U309" s="2">
        <v>61.995</v>
      </c>
    </row>
    <row r="310" spans="1:19">
      <c r="A310" t="s">
        <v>3619</v>
      </c>
      <c r="B310">
        <v>1</v>
      </c>
      <c r="C310">
        <v>1</v>
      </c>
      <c r="D310">
        <v>1.12</v>
      </c>
      <c r="E310">
        <v>0</v>
      </c>
      <c r="F310">
        <v>0</v>
      </c>
      <c r="G310" s="1">
        <v>1.12</v>
      </c>
      <c r="H310" s="1">
        <v>1</v>
      </c>
      <c r="I310" s="1">
        <v>0</v>
      </c>
      <c r="M310" t="s">
        <v>2561</v>
      </c>
      <c r="N310" s="7">
        <v>0.0148698884758364</v>
      </c>
      <c r="O310" s="1">
        <v>0.314304545108875</v>
      </c>
      <c r="P310" s="2">
        <v>61.995</v>
      </c>
      <c r="R310" t="s">
        <v>3282</v>
      </c>
      <c r="S310" s="7">
        <v>0</v>
      </c>
    </row>
    <row r="311" spans="1:21">
      <c r="A311" t="s">
        <v>3620</v>
      </c>
      <c r="B311">
        <v>8</v>
      </c>
      <c r="C311">
        <v>2</v>
      </c>
      <c r="D311">
        <v>2.24</v>
      </c>
      <c r="E311">
        <v>0</v>
      </c>
      <c r="F311">
        <v>0</v>
      </c>
      <c r="G311" s="1">
        <v>1.12</v>
      </c>
      <c r="H311" s="1">
        <v>0.25</v>
      </c>
      <c r="I311" s="1">
        <v>0</v>
      </c>
      <c r="M311" t="s">
        <v>2561</v>
      </c>
      <c r="N311" s="7">
        <v>0.0148698884758364</v>
      </c>
      <c r="O311" s="1">
        <v>0.314304545108875</v>
      </c>
      <c r="P311" s="2">
        <v>61.995</v>
      </c>
      <c r="R311" t="s">
        <v>3242</v>
      </c>
      <c r="S311" s="7">
        <v>0.0324483775811209</v>
      </c>
      <c r="T311" s="1">
        <v>0.114592600528201</v>
      </c>
      <c r="U311" s="2">
        <v>22.3654545454545</v>
      </c>
    </row>
    <row r="312" spans="1:21">
      <c r="A312" t="s">
        <v>3621</v>
      </c>
      <c r="B312">
        <v>2</v>
      </c>
      <c r="C312">
        <v>2</v>
      </c>
      <c r="D312">
        <v>1.8</v>
      </c>
      <c r="E312">
        <v>0</v>
      </c>
      <c r="F312">
        <v>0</v>
      </c>
      <c r="G312" s="1">
        <v>0.9</v>
      </c>
      <c r="H312" s="1">
        <v>1</v>
      </c>
      <c r="I312" s="1">
        <v>0</v>
      </c>
      <c r="M312" t="s">
        <v>3242</v>
      </c>
      <c r="N312" s="7">
        <v>0.0324483775811209</v>
      </c>
      <c r="O312" s="1">
        <v>0.114592600528201</v>
      </c>
      <c r="P312" s="2">
        <v>22.3654545454545</v>
      </c>
      <c r="R312" t="s">
        <v>3226</v>
      </c>
      <c r="S312" s="7">
        <v>0.0344438170525127</v>
      </c>
      <c r="T312" s="1">
        <v>0.122899592270081</v>
      </c>
      <c r="U312" s="2">
        <v>27.9336065573771</v>
      </c>
    </row>
    <row r="313" spans="1:21">
      <c r="A313" t="s">
        <v>3622</v>
      </c>
      <c r="B313">
        <v>4</v>
      </c>
      <c r="C313">
        <v>2</v>
      </c>
      <c r="D313">
        <v>1.9</v>
      </c>
      <c r="E313">
        <v>0</v>
      </c>
      <c r="F313">
        <v>0</v>
      </c>
      <c r="G313" s="1">
        <v>0.95</v>
      </c>
      <c r="H313" s="1">
        <v>0.5</v>
      </c>
      <c r="I313" s="1">
        <v>0</v>
      </c>
      <c r="M313" t="s">
        <v>3242</v>
      </c>
      <c r="N313" s="7">
        <v>0.0324483775811209</v>
      </c>
      <c r="O313" s="1">
        <v>0.114592600528201</v>
      </c>
      <c r="P313" s="2">
        <v>22.3654545454545</v>
      </c>
      <c r="R313" t="s">
        <v>2561</v>
      </c>
      <c r="S313" s="7">
        <v>0.0148698884758364</v>
      </c>
      <c r="T313" s="1">
        <v>0.314304545108875</v>
      </c>
      <c r="U313" s="2">
        <v>61.995</v>
      </c>
    </row>
    <row r="314" spans="1:21">
      <c r="A314" t="s">
        <v>3623</v>
      </c>
      <c r="B314">
        <v>19</v>
      </c>
      <c r="C314">
        <v>3</v>
      </c>
      <c r="D314">
        <v>2.62</v>
      </c>
      <c r="E314">
        <v>0</v>
      </c>
      <c r="F314">
        <v>0</v>
      </c>
      <c r="G314" s="1">
        <v>0.873333333333333</v>
      </c>
      <c r="H314" s="1">
        <v>0.157894736842105</v>
      </c>
      <c r="I314" s="1">
        <v>0</v>
      </c>
      <c r="M314" t="s">
        <v>3224</v>
      </c>
      <c r="N314" s="7">
        <v>0.0199822380106572</v>
      </c>
      <c r="O314" s="1">
        <v>0.200385143254266</v>
      </c>
      <c r="P314" s="2">
        <v>45.8777777777778</v>
      </c>
      <c r="R314" t="s">
        <v>2481</v>
      </c>
      <c r="S314" s="7">
        <v>0.0376811594202899</v>
      </c>
      <c r="T314" s="1">
        <v>0.126542416344446</v>
      </c>
      <c r="U314" s="2">
        <v>28.9630769230769</v>
      </c>
    </row>
    <row r="315" spans="1:21">
      <c r="A315" t="s">
        <v>3624</v>
      </c>
      <c r="B315">
        <v>19</v>
      </c>
      <c r="C315">
        <v>2</v>
      </c>
      <c r="D315">
        <v>1.85</v>
      </c>
      <c r="E315">
        <v>0</v>
      </c>
      <c r="F315">
        <v>0</v>
      </c>
      <c r="G315" s="1">
        <v>0.925</v>
      </c>
      <c r="H315" s="1">
        <v>0.105263157894737</v>
      </c>
      <c r="I315" s="1">
        <v>0</v>
      </c>
      <c r="M315" t="s">
        <v>3259</v>
      </c>
      <c r="N315" s="7">
        <v>0.0447761194029851</v>
      </c>
      <c r="O315" s="1">
        <v>0.108499538580334</v>
      </c>
      <c r="P315" s="2">
        <v>19.2033333333333</v>
      </c>
      <c r="R315" t="s">
        <v>2432</v>
      </c>
      <c r="S315" s="7">
        <v>0.0259649122807018</v>
      </c>
      <c r="T315" s="1">
        <v>0.170417545439465</v>
      </c>
      <c r="U315" s="2">
        <v>38.8727027027027</v>
      </c>
    </row>
    <row r="316" spans="1:19">
      <c r="A316" t="s">
        <v>3107</v>
      </c>
      <c r="B316">
        <v>5</v>
      </c>
      <c r="C316">
        <v>1</v>
      </c>
      <c r="D316">
        <v>1.12</v>
      </c>
      <c r="E316">
        <v>0</v>
      </c>
      <c r="F316">
        <v>0</v>
      </c>
      <c r="G316" s="1">
        <v>1.12</v>
      </c>
      <c r="H316" s="1">
        <v>0.2</v>
      </c>
      <c r="I316" s="1">
        <v>0</v>
      </c>
      <c r="M316" t="s">
        <v>3107</v>
      </c>
      <c r="N316" s="7">
        <v>0.0184782608695652</v>
      </c>
      <c r="O316" s="1">
        <v>0.22800252941993</v>
      </c>
      <c r="P316" s="2">
        <v>52.1752941176471</v>
      </c>
      <c r="S316" s="7"/>
    </row>
    <row r="317" spans="1:14">
      <c r="A317" t="s">
        <v>3253</v>
      </c>
      <c r="B317">
        <v>1</v>
      </c>
      <c r="C317">
        <v>1</v>
      </c>
      <c r="D317">
        <v>1.12</v>
      </c>
      <c r="E317">
        <v>0</v>
      </c>
      <c r="F317">
        <v>0</v>
      </c>
      <c r="G317" s="1">
        <v>1.12</v>
      </c>
      <c r="H317" s="1">
        <v>1</v>
      </c>
      <c r="I317" s="1">
        <v>0</v>
      </c>
      <c r="M317" t="s">
        <v>3253</v>
      </c>
      <c r="N317" s="7">
        <v>0</v>
      </c>
    </row>
    <row r="318" spans="1:15">
      <c r="A318" t="s">
        <v>3625</v>
      </c>
      <c r="B318">
        <v>3</v>
      </c>
      <c r="C318">
        <v>1</v>
      </c>
      <c r="D318">
        <v>1.12</v>
      </c>
      <c r="E318">
        <v>0</v>
      </c>
      <c r="F318">
        <v>0</v>
      </c>
      <c r="G318" s="1">
        <v>1.12</v>
      </c>
      <c r="H318" s="1">
        <v>0.333333333333333</v>
      </c>
      <c r="I318" s="1">
        <v>0</v>
      </c>
      <c r="M318" t="s">
        <v>3625</v>
      </c>
      <c r="N318" s="1">
        <v>0</v>
      </c>
      <c r="O318" s="7"/>
    </row>
    <row r="319" spans="1:19">
      <c r="A319" t="s">
        <v>3626</v>
      </c>
      <c r="B319">
        <v>1</v>
      </c>
      <c r="C319">
        <v>1</v>
      </c>
      <c r="D319">
        <v>1.12</v>
      </c>
      <c r="E319">
        <v>0</v>
      </c>
      <c r="F319">
        <v>0</v>
      </c>
      <c r="G319" s="1">
        <v>1.12</v>
      </c>
      <c r="H319" s="1">
        <v>1</v>
      </c>
      <c r="I319" s="1">
        <v>0</v>
      </c>
      <c r="M319" t="s">
        <v>3626</v>
      </c>
      <c r="N319" s="1">
        <v>0</v>
      </c>
      <c r="S319" s="7"/>
    </row>
    <row r="320" spans="1:14">
      <c r="A320" t="s">
        <v>3627</v>
      </c>
      <c r="B320">
        <v>9</v>
      </c>
      <c r="C320">
        <v>1</v>
      </c>
      <c r="D320">
        <v>1.12</v>
      </c>
      <c r="E320">
        <v>0</v>
      </c>
      <c r="F320">
        <v>0</v>
      </c>
      <c r="G320" s="1">
        <v>1.12</v>
      </c>
      <c r="H320" s="1">
        <v>0.111111111111111</v>
      </c>
      <c r="I320" s="1">
        <v>0</v>
      </c>
      <c r="M320" t="s">
        <v>3627</v>
      </c>
      <c r="N320" s="7">
        <v>0</v>
      </c>
    </row>
    <row r="321" spans="1:14">
      <c r="A321" t="s">
        <v>3628</v>
      </c>
      <c r="B321">
        <v>1</v>
      </c>
      <c r="C321">
        <v>1</v>
      </c>
      <c r="D321">
        <v>1.12</v>
      </c>
      <c r="E321">
        <v>0</v>
      </c>
      <c r="F321">
        <v>0</v>
      </c>
      <c r="G321" s="1">
        <v>1.12</v>
      </c>
      <c r="H321" s="1">
        <v>1</v>
      </c>
      <c r="I321" s="1">
        <v>0</v>
      </c>
      <c r="M321" t="s">
        <v>3628</v>
      </c>
      <c r="N321" s="7">
        <v>0</v>
      </c>
    </row>
    <row r="322" spans="1:19">
      <c r="A322" t="s">
        <v>3629</v>
      </c>
      <c r="B322">
        <v>31</v>
      </c>
      <c r="C322">
        <v>1</v>
      </c>
      <c r="D322">
        <v>1.12</v>
      </c>
      <c r="E322">
        <v>0</v>
      </c>
      <c r="F322">
        <v>0</v>
      </c>
      <c r="G322" s="1">
        <v>1.12</v>
      </c>
      <c r="H322" s="1">
        <v>0.032258064516129</v>
      </c>
      <c r="I322" s="1">
        <v>0</v>
      </c>
      <c r="M322" t="s">
        <v>3629</v>
      </c>
      <c r="N322" s="1">
        <v>0</v>
      </c>
      <c r="S322" s="7"/>
    </row>
    <row r="323" spans="1:14">
      <c r="A323" t="s">
        <v>3630</v>
      </c>
      <c r="B323">
        <v>21</v>
      </c>
      <c r="C323">
        <v>1</v>
      </c>
      <c r="D323">
        <v>1.12</v>
      </c>
      <c r="E323">
        <v>0</v>
      </c>
      <c r="F323">
        <v>0</v>
      </c>
      <c r="G323" s="1">
        <v>1.12</v>
      </c>
      <c r="H323" s="1">
        <v>0.0476190476190476</v>
      </c>
      <c r="I323" s="1">
        <v>0</v>
      </c>
      <c r="M323" t="s">
        <v>3630</v>
      </c>
      <c r="N323" s="7">
        <v>0</v>
      </c>
    </row>
    <row r="324" spans="1:21">
      <c r="A324" t="s">
        <v>3631</v>
      </c>
      <c r="B324">
        <v>54</v>
      </c>
      <c r="C324">
        <v>2</v>
      </c>
      <c r="D324">
        <v>1.71</v>
      </c>
      <c r="E324">
        <v>0</v>
      </c>
      <c r="F324">
        <v>0</v>
      </c>
      <c r="G324" s="1">
        <v>0.855</v>
      </c>
      <c r="H324" s="1">
        <v>0.037037037037037</v>
      </c>
      <c r="I324" s="1">
        <v>0</v>
      </c>
      <c r="M324">
        <v>1</v>
      </c>
      <c r="N324" s="7"/>
      <c r="R324" t="s">
        <v>3249</v>
      </c>
      <c r="S324" s="7">
        <v>0.0163265306122449</v>
      </c>
      <c r="T324" s="1">
        <v>0.202719936337574</v>
      </c>
      <c r="U324" s="2">
        <v>49.675</v>
      </c>
    </row>
    <row r="325" spans="1:21">
      <c r="A325" t="s">
        <v>3632</v>
      </c>
      <c r="B325">
        <v>1</v>
      </c>
      <c r="C325">
        <v>1</v>
      </c>
      <c r="D325">
        <v>1.11</v>
      </c>
      <c r="E325">
        <v>0</v>
      </c>
      <c r="F325">
        <v>0</v>
      </c>
      <c r="G325" s="1">
        <v>1.11</v>
      </c>
      <c r="H325" s="1">
        <v>1</v>
      </c>
      <c r="I325" s="1">
        <v>0</v>
      </c>
      <c r="M325" t="s">
        <v>3633</v>
      </c>
      <c r="N325" s="7">
        <v>0</v>
      </c>
      <c r="R325" t="s">
        <v>3249</v>
      </c>
      <c r="S325" s="7">
        <v>0.0163265306122449</v>
      </c>
      <c r="T325" s="1">
        <v>0.202719936337574</v>
      </c>
      <c r="U325" s="2">
        <v>49.675</v>
      </c>
    </row>
    <row r="326" spans="1:21">
      <c r="A326" t="s">
        <v>3634</v>
      </c>
      <c r="B326">
        <v>2</v>
      </c>
      <c r="C326">
        <v>2</v>
      </c>
      <c r="D326">
        <v>1.86</v>
      </c>
      <c r="E326">
        <v>0</v>
      </c>
      <c r="F326">
        <v>0</v>
      </c>
      <c r="G326" s="1">
        <v>0.93</v>
      </c>
      <c r="H326" s="1">
        <v>1</v>
      </c>
      <c r="I326" s="1">
        <v>0</v>
      </c>
      <c r="M326" t="s">
        <v>3249</v>
      </c>
      <c r="N326" s="7">
        <v>0.0163265306122449</v>
      </c>
      <c r="O326" s="1">
        <v>0.202719936337574</v>
      </c>
      <c r="P326" s="2">
        <v>49.675</v>
      </c>
      <c r="R326" t="s">
        <v>3242</v>
      </c>
      <c r="S326" s="7">
        <v>0.0324483775811209</v>
      </c>
      <c r="T326" s="1">
        <v>0.114592600528201</v>
      </c>
      <c r="U326" s="2">
        <v>22.3654545454545</v>
      </c>
    </row>
    <row r="327" spans="1:19">
      <c r="A327" t="s">
        <v>3635</v>
      </c>
      <c r="B327">
        <v>12</v>
      </c>
      <c r="C327">
        <v>1</v>
      </c>
      <c r="D327">
        <v>1.1</v>
      </c>
      <c r="E327">
        <v>0</v>
      </c>
      <c r="F327">
        <v>0</v>
      </c>
      <c r="G327" s="1">
        <v>1.1</v>
      </c>
      <c r="H327" s="1">
        <v>0.0833333333333333</v>
      </c>
      <c r="I327" s="1">
        <v>0</v>
      </c>
      <c r="M327" t="s">
        <v>3224</v>
      </c>
      <c r="N327" s="7">
        <v>0.0199822380106572</v>
      </c>
      <c r="O327" s="1">
        <v>0.200385143254266</v>
      </c>
      <c r="P327" s="2">
        <v>45.8777777777778</v>
      </c>
      <c r="R327" t="s">
        <v>3636</v>
      </c>
      <c r="S327" s="1">
        <v>0</v>
      </c>
    </row>
    <row r="328" spans="1:19">
      <c r="A328" t="s">
        <v>3637</v>
      </c>
      <c r="B328">
        <v>12</v>
      </c>
      <c r="C328">
        <v>1</v>
      </c>
      <c r="D328">
        <v>1.1</v>
      </c>
      <c r="E328">
        <v>0</v>
      </c>
      <c r="F328">
        <v>0</v>
      </c>
      <c r="G328" s="1">
        <v>1.1</v>
      </c>
      <c r="H328" s="1">
        <v>0.0833333333333333</v>
      </c>
      <c r="I328" s="1">
        <v>0</v>
      </c>
      <c r="M328" t="s">
        <v>3636</v>
      </c>
      <c r="N328" s="1">
        <v>0</v>
      </c>
      <c r="R328" t="s">
        <v>3638</v>
      </c>
      <c r="S328" s="1">
        <v>0</v>
      </c>
    </row>
    <row r="329" spans="1:21">
      <c r="A329" t="s">
        <v>3639</v>
      </c>
      <c r="B329">
        <v>5</v>
      </c>
      <c r="C329">
        <v>1</v>
      </c>
      <c r="D329">
        <v>1.1</v>
      </c>
      <c r="E329">
        <v>0</v>
      </c>
      <c r="F329">
        <v>0</v>
      </c>
      <c r="G329" s="1">
        <v>1.1</v>
      </c>
      <c r="H329" s="1">
        <v>0.2</v>
      </c>
      <c r="I329" s="1">
        <v>0</v>
      </c>
      <c r="M329" t="s">
        <v>3249</v>
      </c>
      <c r="N329" s="7">
        <v>0.0163265306122449</v>
      </c>
      <c r="O329" s="1">
        <v>0.202719936337574</v>
      </c>
      <c r="P329" s="2">
        <v>49.675</v>
      </c>
      <c r="R329" t="s">
        <v>3226</v>
      </c>
      <c r="S329" s="7">
        <v>0.0344438170525127</v>
      </c>
      <c r="T329" s="1">
        <v>0.122899592270081</v>
      </c>
      <c r="U329" s="2">
        <v>27.9336065573771</v>
      </c>
    </row>
    <row r="330" spans="1:19">
      <c r="A330" t="s">
        <v>3640</v>
      </c>
      <c r="B330">
        <v>85</v>
      </c>
      <c r="C330">
        <v>5</v>
      </c>
      <c r="D330">
        <v>2.71</v>
      </c>
      <c r="E330">
        <v>0</v>
      </c>
      <c r="F330">
        <v>0</v>
      </c>
      <c r="G330" s="1">
        <v>0.542</v>
      </c>
      <c r="H330" s="1">
        <v>0.0588235294117647</v>
      </c>
      <c r="I330" s="1">
        <v>0</v>
      </c>
      <c r="M330" t="s">
        <v>2561</v>
      </c>
      <c r="N330" s="7">
        <v>0.0148698884758364</v>
      </c>
      <c r="O330" s="7">
        <v>0.314304545108875</v>
      </c>
      <c r="P330" s="2">
        <v>61.995</v>
      </c>
      <c r="R330" t="s">
        <v>3297</v>
      </c>
      <c r="S330" s="1">
        <v>0</v>
      </c>
    </row>
    <row r="331" spans="1:21">
      <c r="A331" t="s">
        <v>3641</v>
      </c>
      <c r="B331">
        <v>7</v>
      </c>
      <c r="C331">
        <v>2</v>
      </c>
      <c r="D331">
        <v>1.07</v>
      </c>
      <c r="E331">
        <v>0</v>
      </c>
      <c r="F331">
        <v>0</v>
      </c>
      <c r="G331" s="1">
        <v>0.535</v>
      </c>
      <c r="H331" s="1">
        <v>0.285714285714286</v>
      </c>
      <c r="I331" s="1">
        <v>0</v>
      </c>
      <c r="M331" t="s">
        <v>2700</v>
      </c>
      <c r="N331" s="1">
        <v>0</v>
      </c>
      <c r="R331" t="s">
        <v>3107</v>
      </c>
      <c r="S331" s="7">
        <v>0.0184782608695652</v>
      </c>
      <c r="T331" s="7">
        <v>0.22800252941993</v>
      </c>
      <c r="U331" s="2">
        <v>52.1752941176471</v>
      </c>
    </row>
    <row r="332" spans="1:21">
      <c r="A332" t="s">
        <v>3642</v>
      </c>
      <c r="B332">
        <v>3</v>
      </c>
      <c r="C332">
        <v>2</v>
      </c>
      <c r="D332">
        <v>1.07</v>
      </c>
      <c r="E332">
        <v>0</v>
      </c>
      <c r="F332">
        <v>0</v>
      </c>
      <c r="G332" s="1">
        <v>0.535</v>
      </c>
      <c r="H332" s="1">
        <v>0.666666666666667</v>
      </c>
      <c r="I332" s="1">
        <v>0</v>
      </c>
      <c r="M332" t="s">
        <v>3259</v>
      </c>
      <c r="N332" s="7">
        <v>0.0447761194029851</v>
      </c>
      <c r="O332" s="1">
        <v>0.108499538580334</v>
      </c>
      <c r="P332" s="2">
        <v>19.2033333333333</v>
      </c>
      <c r="R332" t="s">
        <v>2626</v>
      </c>
      <c r="S332" s="7">
        <v>0.0280373831775701</v>
      </c>
      <c r="T332" s="7">
        <v>0.146921935143022</v>
      </c>
      <c r="U332" s="2">
        <v>38.9333333333333</v>
      </c>
    </row>
    <row r="333" spans="1:21">
      <c r="A333" t="s">
        <v>3643</v>
      </c>
      <c r="B333">
        <v>3</v>
      </c>
      <c r="C333">
        <v>2</v>
      </c>
      <c r="D333">
        <v>1.07</v>
      </c>
      <c r="E333">
        <v>0</v>
      </c>
      <c r="F333">
        <v>0</v>
      </c>
      <c r="G333" s="1">
        <v>0.535</v>
      </c>
      <c r="H333" s="1">
        <v>0.666666666666667</v>
      </c>
      <c r="I333" s="1">
        <v>0</v>
      </c>
      <c r="M333" t="s">
        <v>2626</v>
      </c>
      <c r="N333" s="7">
        <v>0.0280373831775701</v>
      </c>
      <c r="O333" s="7">
        <v>0.146921935143022</v>
      </c>
      <c r="P333" s="2">
        <v>38.9333333333333</v>
      </c>
      <c r="R333" t="s">
        <v>3499</v>
      </c>
      <c r="S333" s="7">
        <v>0.2</v>
      </c>
      <c r="T333" s="7">
        <v>0.0324703437527059</v>
      </c>
      <c r="U333" s="2">
        <v>3.75</v>
      </c>
    </row>
    <row r="334" spans="1:19">
      <c r="A334" t="s">
        <v>3644</v>
      </c>
      <c r="B334">
        <v>3</v>
      </c>
      <c r="C334">
        <v>2</v>
      </c>
      <c r="D334">
        <v>1.07</v>
      </c>
      <c r="E334">
        <v>0</v>
      </c>
      <c r="F334">
        <v>0</v>
      </c>
      <c r="G334" s="1">
        <v>0.535</v>
      </c>
      <c r="H334" s="1">
        <v>0.666666666666667</v>
      </c>
      <c r="I334" s="1">
        <v>0</v>
      </c>
      <c r="M334" t="s">
        <v>3499</v>
      </c>
      <c r="N334" s="1">
        <v>0.2</v>
      </c>
      <c r="O334" s="7">
        <v>0.0324703437527059</v>
      </c>
      <c r="P334" s="2">
        <v>3.75</v>
      </c>
      <c r="R334" t="s">
        <v>2963</v>
      </c>
      <c r="S334" s="1">
        <v>0</v>
      </c>
    </row>
    <row r="335" spans="1:14">
      <c r="A335" t="s">
        <v>3645</v>
      </c>
      <c r="B335">
        <v>5</v>
      </c>
      <c r="C335">
        <v>1</v>
      </c>
      <c r="D335">
        <v>1.06</v>
      </c>
      <c r="E335">
        <v>0</v>
      </c>
      <c r="F335">
        <v>0</v>
      </c>
      <c r="G335" s="1">
        <v>1.06</v>
      </c>
      <c r="H335" s="1">
        <v>0.2</v>
      </c>
      <c r="I335" s="1">
        <v>0</v>
      </c>
      <c r="M335" t="s">
        <v>3645</v>
      </c>
      <c r="N335" s="1">
        <v>0</v>
      </c>
    </row>
    <row r="336" spans="1:19">
      <c r="A336" t="s">
        <v>3646</v>
      </c>
      <c r="B336">
        <v>13</v>
      </c>
      <c r="C336">
        <v>3</v>
      </c>
      <c r="D336">
        <v>1.71</v>
      </c>
      <c r="E336">
        <v>0</v>
      </c>
      <c r="F336">
        <v>0</v>
      </c>
      <c r="G336" s="1">
        <v>0.57</v>
      </c>
      <c r="H336" s="1">
        <v>0.230769230769231</v>
      </c>
      <c r="I336" s="1">
        <v>0</v>
      </c>
      <c r="M336" t="s">
        <v>3107</v>
      </c>
      <c r="N336" s="7">
        <v>0.0184782608695652</v>
      </c>
      <c r="O336" s="1">
        <v>0.22800252941993</v>
      </c>
      <c r="P336" s="2">
        <v>52.1752941176471</v>
      </c>
      <c r="R336" t="s">
        <v>3647</v>
      </c>
      <c r="S336" s="7">
        <v>0</v>
      </c>
    </row>
    <row r="337" spans="1:21">
      <c r="A337" t="s">
        <v>3648</v>
      </c>
      <c r="B337">
        <v>12</v>
      </c>
      <c r="C337">
        <v>2</v>
      </c>
      <c r="D337">
        <v>1.06</v>
      </c>
      <c r="E337">
        <v>0</v>
      </c>
      <c r="F337">
        <v>0</v>
      </c>
      <c r="G337" s="1">
        <v>0.53</v>
      </c>
      <c r="H337" s="1">
        <v>0.166666666666667</v>
      </c>
      <c r="I337" s="1">
        <v>0</v>
      </c>
      <c r="M337" t="s">
        <v>3647</v>
      </c>
      <c r="N337" s="7">
        <v>0</v>
      </c>
      <c r="R337" t="s">
        <v>3224</v>
      </c>
      <c r="S337" s="7">
        <v>0.0199822380106572</v>
      </c>
      <c r="T337" s="1">
        <v>0.200385143254266</v>
      </c>
      <c r="U337" s="2">
        <v>45.8777777777778</v>
      </c>
    </row>
    <row r="338" spans="1:14">
      <c r="A338" t="s">
        <v>3649</v>
      </c>
      <c r="B338">
        <v>57</v>
      </c>
      <c r="C338">
        <v>2</v>
      </c>
      <c r="D338">
        <v>1.06</v>
      </c>
      <c r="E338">
        <v>0</v>
      </c>
      <c r="F338">
        <v>0</v>
      </c>
      <c r="G338" s="1">
        <v>0.53</v>
      </c>
      <c r="H338" s="1">
        <v>0.0350877192982456</v>
      </c>
      <c r="I338" s="1">
        <v>0</v>
      </c>
      <c r="M338" t="s">
        <v>3649</v>
      </c>
      <c r="N338" s="7">
        <v>0</v>
      </c>
    </row>
    <row r="339" spans="1:19">
      <c r="A339" t="s">
        <v>3650</v>
      </c>
      <c r="B339">
        <v>391</v>
      </c>
      <c r="C339">
        <v>2</v>
      </c>
      <c r="D339">
        <v>1.06</v>
      </c>
      <c r="E339">
        <v>0</v>
      </c>
      <c r="F339">
        <v>0</v>
      </c>
      <c r="G339" s="1">
        <v>0.53</v>
      </c>
      <c r="H339" s="1">
        <v>0.0051150895140665</v>
      </c>
      <c r="I339" s="1">
        <v>0</v>
      </c>
      <c r="M339" t="s">
        <v>3650</v>
      </c>
      <c r="N339" s="1">
        <v>0</v>
      </c>
      <c r="S339" s="7"/>
    </row>
    <row r="340" spans="1:19">
      <c r="A340" t="s">
        <v>3651</v>
      </c>
      <c r="B340">
        <v>5</v>
      </c>
      <c r="C340">
        <v>1</v>
      </c>
      <c r="D340">
        <v>1.05</v>
      </c>
      <c r="E340">
        <v>0</v>
      </c>
      <c r="F340">
        <v>0</v>
      </c>
      <c r="G340" s="1">
        <v>1.05</v>
      </c>
      <c r="H340" s="1">
        <v>0.2</v>
      </c>
      <c r="I340" s="1">
        <v>0</v>
      </c>
      <c r="M340" t="s">
        <v>3107</v>
      </c>
      <c r="N340" s="7">
        <v>0.0184782608695652</v>
      </c>
      <c r="O340" s="1">
        <v>0.22800252941993</v>
      </c>
      <c r="P340" s="2">
        <v>52.1752941176471</v>
      </c>
      <c r="R340" t="s">
        <v>3652</v>
      </c>
      <c r="S340" s="7">
        <v>0</v>
      </c>
    </row>
    <row r="341" spans="1:21">
      <c r="A341" t="s">
        <v>3653</v>
      </c>
      <c r="B341">
        <v>20</v>
      </c>
      <c r="C341">
        <v>3</v>
      </c>
      <c r="D341">
        <v>1.79</v>
      </c>
      <c r="E341">
        <v>0</v>
      </c>
      <c r="F341">
        <v>0</v>
      </c>
      <c r="G341" s="1">
        <v>0.596666666666667</v>
      </c>
      <c r="H341" s="1">
        <v>0.15</v>
      </c>
      <c r="I341" s="1">
        <v>0</v>
      </c>
      <c r="M341" t="s">
        <v>2722</v>
      </c>
      <c r="N341" s="7">
        <v>0</v>
      </c>
      <c r="R341" t="s">
        <v>3224</v>
      </c>
      <c r="S341" s="7">
        <v>0.0199822380106572</v>
      </c>
      <c r="T341" s="1">
        <v>0.200385143254266</v>
      </c>
      <c r="U341" s="2">
        <v>45.8777777777778</v>
      </c>
    </row>
    <row r="342" spans="1:21">
      <c r="A342" t="s">
        <v>3654</v>
      </c>
      <c r="B342">
        <v>5</v>
      </c>
      <c r="C342">
        <v>1</v>
      </c>
      <c r="D342">
        <v>1.03</v>
      </c>
      <c r="E342">
        <v>0</v>
      </c>
      <c r="F342">
        <v>0</v>
      </c>
      <c r="G342" s="1">
        <v>1.03</v>
      </c>
      <c r="H342" s="1">
        <v>0.2</v>
      </c>
      <c r="I342" s="1">
        <v>0</v>
      </c>
      <c r="M342" t="s">
        <v>3259</v>
      </c>
      <c r="N342" s="7">
        <v>0.0447761194029851</v>
      </c>
      <c r="O342" s="1">
        <v>0.108499538580334</v>
      </c>
      <c r="P342" s="2">
        <v>19.2033333333333</v>
      </c>
      <c r="R342" t="s">
        <v>3245</v>
      </c>
      <c r="S342" s="7">
        <v>0.0229885057471264</v>
      </c>
      <c r="T342" s="1">
        <v>0.15792324680195</v>
      </c>
      <c r="U342" s="2">
        <v>37.9</v>
      </c>
    </row>
    <row r="343" spans="1:19">
      <c r="A343" t="s">
        <v>3655</v>
      </c>
      <c r="B343">
        <v>29</v>
      </c>
      <c r="C343">
        <v>2</v>
      </c>
      <c r="D343">
        <v>1.03</v>
      </c>
      <c r="E343">
        <v>0</v>
      </c>
      <c r="F343">
        <v>0</v>
      </c>
      <c r="G343" s="1">
        <v>0.515</v>
      </c>
      <c r="H343" s="1">
        <v>0.0689655172413793</v>
      </c>
      <c r="I343" s="1">
        <v>0</v>
      </c>
      <c r="M343" t="s">
        <v>3655</v>
      </c>
      <c r="N343" s="1">
        <v>0</v>
      </c>
      <c r="S343" s="7"/>
    </row>
    <row r="344" spans="1:19">
      <c r="A344" t="s">
        <v>3656</v>
      </c>
      <c r="B344">
        <v>6</v>
      </c>
      <c r="C344">
        <v>1</v>
      </c>
      <c r="D344">
        <v>1.02</v>
      </c>
      <c r="E344">
        <v>0</v>
      </c>
      <c r="F344">
        <v>0</v>
      </c>
      <c r="G344" s="1">
        <v>1.02</v>
      </c>
      <c r="H344" s="1">
        <v>0.166666666666667</v>
      </c>
      <c r="I344" s="1">
        <v>0</v>
      </c>
      <c r="M344" t="s">
        <v>3256</v>
      </c>
      <c r="N344" s="7">
        <v>0</v>
      </c>
      <c r="R344" t="s">
        <v>3282</v>
      </c>
      <c r="S344" s="7">
        <v>0</v>
      </c>
    </row>
    <row r="345" spans="1:21">
      <c r="A345" t="s">
        <v>3657</v>
      </c>
      <c r="B345">
        <v>3</v>
      </c>
      <c r="C345">
        <v>2</v>
      </c>
      <c r="D345">
        <v>1</v>
      </c>
      <c r="E345">
        <v>0</v>
      </c>
      <c r="F345">
        <v>0</v>
      </c>
      <c r="G345" s="1">
        <v>0.5</v>
      </c>
      <c r="H345" s="1">
        <v>0.666666666666667</v>
      </c>
      <c r="I345" s="1">
        <v>0</v>
      </c>
      <c r="M345" t="s">
        <v>3226</v>
      </c>
      <c r="N345" s="7">
        <v>0.0344438170525127</v>
      </c>
      <c r="O345" s="1">
        <v>0.122899592270081</v>
      </c>
      <c r="P345" s="2">
        <v>27.9336065573771</v>
      </c>
      <c r="R345" t="s">
        <v>3231</v>
      </c>
      <c r="S345" s="7">
        <v>0.0649350649350649</v>
      </c>
      <c r="T345" s="7">
        <v>0.0439028889873808</v>
      </c>
      <c r="U345" s="2">
        <v>9.757</v>
      </c>
    </row>
    <row r="346" spans="1:19">
      <c r="A346" t="s">
        <v>3658</v>
      </c>
      <c r="B346">
        <v>70</v>
      </c>
      <c r="C346">
        <v>2</v>
      </c>
      <c r="D346">
        <v>1</v>
      </c>
      <c r="E346">
        <v>299</v>
      </c>
      <c r="F346">
        <v>1</v>
      </c>
      <c r="G346" s="1">
        <v>0.5</v>
      </c>
      <c r="H346" s="1">
        <v>0.0285714285714286</v>
      </c>
      <c r="I346" s="1">
        <v>0.5</v>
      </c>
      <c r="J346" s="1">
        <v>0.00334448160535117</v>
      </c>
      <c r="K346" s="2">
        <v>1</v>
      </c>
      <c r="M346" t="s">
        <v>3658</v>
      </c>
      <c r="N346" s="7">
        <v>0.5</v>
      </c>
      <c r="O346" s="7">
        <v>0.00334448160535117</v>
      </c>
      <c r="P346" s="2">
        <v>1</v>
      </c>
      <c r="S346" s="7"/>
    </row>
    <row r="347" spans="1:16">
      <c r="A347" t="s">
        <v>3659</v>
      </c>
      <c r="B347">
        <v>47</v>
      </c>
      <c r="C347">
        <v>1</v>
      </c>
      <c r="D347">
        <v>0.98</v>
      </c>
      <c r="E347">
        <v>259.99</v>
      </c>
      <c r="F347">
        <v>1</v>
      </c>
      <c r="G347" s="1">
        <v>0.98</v>
      </c>
      <c r="H347" s="1">
        <v>0.0212765957446809</v>
      </c>
      <c r="I347" s="1">
        <v>1</v>
      </c>
      <c r="J347" s="1">
        <v>0.00376937574522097</v>
      </c>
      <c r="K347" s="2">
        <v>0.98</v>
      </c>
      <c r="M347" t="s">
        <v>3659</v>
      </c>
      <c r="N347" s="1">
        <v>1</v>
      </c>
      <c r="O347" s="7">
        <v>0.00376937574522097</v>
      </c>
      <c r="P347" s="2">
        <v>0.98</v>
      </c>
    </row>
    <row r="348" spans="1:21">
      <c r="A348" t="s">
        <v>3660</v>
      </c>
      <c r="B348">
        <v>1</v>
      </c>
      <c r="C348">
        <v>1</v>
      </c>
      <c r="D348">
        <v>0.97</v>
      </c>
      <c r="E348">
        <v>0</v>
      </c>
      <c r="F348">
        <v>0</v>
      </c>
      <c r="G348" s="1">
        <v>0.97</v>
      </c>
      <c r="H348" s="1">
        <v>1</v>
      </c>
      <c r="I348" s="1">
        <v>0</v>
      </c>
      <c r="M348" t="s">
        <v>3107</v>
      </c>
      <c r="N348" s="7">
        <v>0.0184782608695652</v>
      </c>
      <c r="O348" s="1">
        <v>0.22800252941993</v>
      </c>
      <c r="P348" s="2">
        <v>52.1752941176471</v>
      </c>
      <c r="R348" t="s">
        <v>3268</v>
      </c>
      <c r="S348" s="7">
        <v>0.0423280423280423</v>
      </c>
      <c r="T348" s="7">
        <v>0.0967144710543848</v>
      </c>
      <c r="U348" s="2">
        <v>17.23875</v>
      </c>
    </row>
    <row r="349" spans="1:21">
      <c r="A349" t="s">
        <v>3661</v>
      </c>
      <c r="B349">
        <v>3</v>
      </c>
      <c r="C349">
        <v>1</v>
      </c>
      <c r="D349">
        <v>0.97</v>
      </c>
      <c r="E349">
        <v>0</v>
      </c>
      <c r="F349">
        <v>0</v>
      </c>
      <c r="G349" s="1">
        <v>0.97</v>
      </c>
      <c r="H349" s="1">
        <v>0.333333333333333</v>
      </c>
      <c r="I349" s="1">
        <v>0</v>
      </c>
      <c r="M349" t="s">
        <v>3662</v>
      </c>
      <c r="N349" s="1">
        <v>0</v>
      </c>
      <c r="R349" t="s">
        <v>3224</v>
      </c>
      <c r="S349" s="7">
        <v>0.0199822380106572</v>
      </c>
      <c r="T349" s="1">
        <v>0.200385143254266</v>
      </c>
      <c r="U349" s="2">
        <v>45.8777777777778</v>
      </c>
    </row>
    <row r="350" spans="1:21">
      <c r="A350" t="s">
        <v>3663</v>
      </c>
      <c r="B350">
        <v>5</v>
      </c>
      <c r="C350">
        <v>2</v>
      </c>
      <c r="D350">
        <v>1.94</v>
      </c>
      <c r="E350">
        <v>0</v>
      </c>
      <c r="F350">
        <v>0</v>
      </c>
      <c r="G350" s="1">
        <v>0.97</v>
      </c>
      <c r="H350" s="1">
        <v>0.4</v>
      </c>
      <c r="I350" s="1">
        <v>0</v>
      </c>
      <c r="M350" t="s">
        <v>3294</v>
      </c>
      <c r="N350" s="7">
        <v>0</v>
      </c>
      <c r="R350" t="s">
        <v>3249</v>
      </c>
      <c r="S350" s="7">
        <v>0.0163265306122449</v>
      </c>
      <c r="T350" s="1">
        <v>0.202719936337574</v>
      </c>
      <c r="U350" s="2">
        <v>49.675</v>
      </c>
    </row>
    <row r="351" spans="1:21">
      <c r="A351" t="s">
        <v>3664</v>
      </c>
      <c r="B351">
        <v>5</v>
      </c>
      <c r="C351">
        <v>2</v>
      </c>
      <c r="D351">
        <v>1.72</v>
      </c>
      <c r="E351">
        <v>0</v>
      </c>
      <c r="F351">
        <v>0</v>
      </c>
      <c r="G351" s="1">
        <v>0.86</v>
      </c>
      <c r="H351" s="1">
        <v>0.4</v>
      </c>
      <c r="I351" s="1">
        <v>0</v>
      </c>
      <c r="M351" t="s">
        <v>3297</v>
      </c>
      <c r="N351" s="7">
        <v>0</v>
      </c>
      <c r="R351" t="s">
        <v>3107</v>
      </c>
      <c r="S351" s="7">
        <v>0.0184782608695652</v>
      </c>
      <c r="T351" s="1">
        <v>0.22800252941993</v>
      </c>
      <c r="U351" s="2">
        <v>52.1752941176471</v>
      </c>
    </row>
    <row r="352" spans="1:21">
      <c r="A352" t="s">
        <v>3665</v>
      </c>
      <c r="B352">
        <v>1</v>
      </c>
      <c r="C352">
        <v>1</v>
      </c>
      <c r="D352">
        <v>0.97</v>
      </c>
      <c r="E352">
        <v>0</v>
      </c>
      <c r="F352">
        <v>0</v>
      </c>
      <c r="G352" s="1">
        <v>0.97</v>
      </c>
      <c r="H352" s="1">
        <v>1</v>
      </c>
      <c r="I352" s="1">
        <v>0</v>
      </c>
      <c r="M352" t="s">
        <v>3666</v>
      </c>
      <c r="N352" s="7">
        <v>0</v>
      </c>
      <c r="R352" t="s">
        <v>3224</v>
      </c>
      <c r="S352" s="7">
        <v>0.0199822380106572</v>
      </c>
      <c r="T352" s="1">
        <v>0.200385143254266</v>
      </c>
      <c r="U352" s="2">
        <v>45.8777777777778</v>
      </c>
    </row>
    <row r="353" spans="1:19">
      <c r="A353" t="s">
        <v>3667</v>
      </c>
      <c r="B353">
        <v>2</v>
      </c>
      <c r="C353">
        <v>1</v>
      </c>
      <c r="D353">
        <v>0.97</v>
      </c>
      <c r="E353">
        <v>0</v>
      </c>
      <c r="F353">
        <v>0</v>
      </c>
      <c r="G353" s="1">
        <v>0.97</v>
      </c>
      <c r="H353" s="1">
        <v>0.5</v>
      </c>
      <c r="I353" s="1">
        <v>0</v>
      </c>
      <c r="M353" t="s">
        <v>3509</v>
      </c>
      <c r="N353" s="1">
        <v>0</v>
      </c>
      <c r="R353" t="s">
        <v>2700</v>
      </c>
      <c r="S353" s="7">
        <v>0</v>
      </c>
    </row>
    <row r="354" spans="1:21">
      <c r="A354" t="s">
        <v>3668</v>
      </c>
      <c r="B354">
        <v>2</v>
      </c>
      <c r="C354">
        <v>1</v>
      </c>
      <c r="D354">
        <v>0.97</v>
      </c>
      <c r="E354">
        <v>0</v>
      </c>
      <c r="F354">
        <v>0</v>
      </c>
      <c r="G354" s="1">
        <v>0.97</v>
      </c>
      <c r="H354" s="1">
        <v>0.5</v>
      </c>
      <c r="I354" s="1">
        <v>0</v>
      </c>
      <c r="M354" t="s">
        <v>3669</v>
      </c>
      <c r="N354" s="7">
        <v>0</v>
      </c>
      <c r="R354" t="s">
        <v>3224</v>
      </c>
      <c r="S354" s="7">
        <v>0.0199822380106572</v>
      </c>
      <c r="T354" s="1">
        <v>0.200385143254266</v>
      </c>
      <c r="U354" s="2">
        <v>45.8777777777778</v>
      </c>
    </row>
    <row r="355" spans="1:21">
      <c r="A355" t="s">
        <v>3670</v>
      </c>
      <c r="B355">
        <v>1</v>
      </c>
      <c r="C355">
        <v>1</v>
      </c>
      <c r="D355">
        <v>0.97</v>
      </c>
      <c r="E355">
        <v>0</v>
      </c>
      <c r="F355">
        <v>0</v>
      </c>
      <c r="G355" s="1">
        <v>0.97</v>
      </c>
      <c r="H355" s="1">
        <v>1</v>
      </c>
      <c r="I355" s="1">
        <v>0</v>
      </c>
      <c r="M355" t="s">
        <v>3671</v>
      </c>
      <c r="N355" s="7">
        <v>0</v>
      </c>
      <c r="R355" t="s">
        <v>3249</v>
      </c>
      <c r="S355" s="7">
        <v>0.0163265306122449</v>
      </c>
      <c r="T355" s="1">
        <v>0.202719936337574</v>
      </c>
      <c r="U355" s="2">
        <v>49.675</v>
      </c>
    </row>
    <row r="356" spans="1:21">
      <c r="A356" t="s">
        <v>3672</v>
      </c>
      <c r="B356">
        <v>1</v>
      </c>
      <c r="C356">
        <v>1</v>
      </c>
      <c r="D356">
        <v>0.97</v>
      </c>
      <c r="E356">
        <v>0</v>
      </c>
      <c r="F356">
        <v>0</v>
      </c>
      <c r="G356" s="1">
        <v>0.97</v>
      </c>
      <c r="H356" s="1">
        <v>1</v>
      </c>
      <c r="I356" s="1">
        <v>0</v>
      </c>
      <c r="M356" t="s">
        <v>3384</v>
      </c>
      <c r="N356" s="1">
        <v>0</v>
      </c>
      <c r="R356" t="s">
        <v>3245</v>
      </c>
      <c r="S356" s="7">
        <v>0.0229885057471264</v>
      </c>
      <c r="T356" s="1">
        <v>0.15792324680195</v>
      </c>
      <c r="U356" s="2">
        <v>37.9</v>
      </c>
    </row>
    <row r="357" spans="1:21">
      <c r="A357" t="s">
        <v>3673</v>
      </c>
      <c r="B357">
        <v>9</v>
      </c>
      <c r="C357">
        <v>5</v>
      </c>
      <c r="D357">
        <v>4.17</v>
      </c>
      <c r="E357">
        <v>0</v>
      </c>
      <c r="F357">
        <v>0</v>
      </c>
      <c r="G357" s="1">
        <v>0.834</v>
      </c>
      <c r="H357" s="1">
        <v>0.555555555555556</v>
      </c>
      <c r="I357" s="1">
        <v>0</v>
      </c>
      <c r="M357" t="s">
        <v>3245</v>
      </c>
      <c r="N357" s="7">
        <v>0.0229885057471264</v>
      </c>
      <c r="O357" s="1">
        <v>0.15792324680195</v>
      </c>
      <c r="P357" s="2">
        <v>37.9</v>
      </c>
      <c r="R357" t="s">
        <v>3224</v>
      </c>
      <c r="S357" s="7">
        <v>0.0199822380106572</v>
      </c>
      <c r="T357" s="1">
        <v>0.200385143254266</v>
      </c>
      <c r="U357" s="2">
        <v>45.8777777777778</v>
      </c>
    </row>
    <row r="358" spans="1:19">
      <c r="A358" t="s">
        <v>3674</v>
      </c>
      <c r="B358">
        <v>2</v>
      </c>
      <c r="C358">
        <v>1</v>
      </c>
      <c r="D358">
        <v>0.97</v>
      </c>
      <c r="E358">
        <v>0</v>
      </c>
      <c r="F358">
        <v>0</v>
      </c>
      <c r="G358" s="1">
        <v>0.97</v>
      </c>
      <c r="H358" s="1">
        <v>0.5</v>
      </c>
      <c r="I358" s="1">
        <v>0</v>
      </c>
      <c r="M358" t="s">
        <v>3256</v>
      </c>
      <c r="N358" s="7">
        <v>0</v>
      </c>
      <c r="R358" t="s">
        <v>3675</v>
      </c>
      <c r="S358" s="1">
        <v>0</v>
      </c>
    </row>
    <row r="359" spans="1:19">
      <c r="A359" t="s">
        <v>3676</v>
      </c>
      <c r="B359">
        <v>9</v>
      </c>
      <c r="C359">
        <v>3</v>
      </c>
      <c r="D359">
        <v>1.83</v>
      </c>
      <c r="E359">
        <v>0</v>
      </c>
      <c r="F359">
        <v>0</v>
      </c>
      <c r="G359" s="1">
        <v>0.61</v>
      </c>
      <c r="H359" s="1">
        <v>0.333333333333333</v>
      </c>
      <c r="I359" s="1">
        <v>0</v>
      </c>
      <c r="M359" t="s">
        <v>3675</v>
      </c>
      <c r="N359" s="1">
        <v>0</v>
      </c>
      <c r="R359" t="s">
        <v>3677</v>
      </c>
      <c r="S359" s="7">
        <v>0</v>
      </c>
    </row>
    <row r="360" spans="1:18">
      <c r="A360" t="s">
        <v>3678</v>
      </c>
      <c r="B360">
        <v>2</v>
      </c>
      <c r="C360">
        <v>1</v>
      </c>
      <c r="D360">
        <v>0.97</v>
      </c>
      <c r="E360">
        <v>0</v>
      </c>
      <c r="F360">
        <v>0</v>
      </c>
      <c r="G360" s="1">
        <v>0.97</v>
      </c>
      <c r="H360" s="1">
        <v>0.5</v>
      </c>
      <c r="I360" s="1">
        <v>0</v>
      </c>
      <c r="M360" t="s">
        <v>3677</v>
      </c>
      <c r="N360" s="7">
        <v>0</v>
      </c>
      <c r="R360">
        <v>2024</v>
      </c>
    </row>
    <row r="361" spans="1:21">
      <c r="A361" t="s">
        <v>3679</v>
      </c>
      <c r="B361">
        <v>1</v>
      </c>
      <c r="C361">
        <v>1</v>
      </c>
      <c r="D361">
        <v>0.97</v>
      </c>
      <c r="E361">
        <v>0</v>
      </c>
      <c r="F361">
        <v>0</v>
      </c>
      <c r="G361" s="1">
        <v>0.97</v>
      </c>
      <c r="H361" s="1">
        <v>1</v>
      </c>
      <c r="I361" s="1">
        <v>0</v>
      </c>
      <c r="M361" t="s">
        <v>3256</v>
      </c>
      <c r="N361" s="7">
        <v>0</v>
      </c>
      <c r="R361" t="s">
        <v>2481</v>
      </c>
      <c r="S361" s="7">
        <v>0.0376811594202899</v>
      </c>
      <c r="T361" s="1">
        <v>0.126542416344446</v>
      </c>
      <c r="U361" s="2">
        <v>28.9630769230769</v>
      </c>
    </row>
    <row r="362" spans="1:19">
      <c r="A362" t="s">
        <v>3680</v>
      </c>
      <c r="B362">
        <v>8</v>
      </c>
      <c r="C362">
        <v>3</v>
      </c>
      <c r="D362">
        <v>2.69</v>
      </c>
      <c r="E362">
        <v>0</v>
      </c>
      <c r="F362">
        <v>0</v>
      </c>
      <c r="G362" s="1">
        <v>0.896666666666667</v>
      </c>
      <c r="H362" s="1">
        <v>0.375</v>
      </c>
      <c r="I362" s="1">
        <v>0</v>
      </c>
      <c r="M362" t="s">
        <v>2481</v>
      </c>
      <c r="N362" s="7">
        <v>0.0376811594202899</v>
      </c>
      <c r="O362" s="1">
        <v>0.126542416344446</v>
      </c>
      <c r="P362" s="2">
        <v>28.9630769230769</v>
      </c>
      <c r="R362" t="s">
        <v>3297</v>
      </c>
      <c r="S362" s="1">
        <v>0</v>
      </c>
    </row>
    <row r="363" spans="1:21">
      <c r="A363" t="s">
        <v>3681</v>
      </c>
      <c r="B363">
        <v>1</v>
      </c>
      <c r="C363">
        <v>1</v>
      </c>
      <c r="D363">
        <v>0.97</v>
      </c>
      <c r="E363">
        <v>0</v>
      </c>
      <c r="F363">
        <v>0</v>
      </c>
      <c r="G363" s="1">
        <v>0.97</v>
      </c>
      <c r="H363" s="1">
        <v>1</v>
      </c>
      <c r="I363" s="1">
        <v>0</v>
      </c>
      <c r="M363" t="s">
        <v>3682</v>
      </c>
      <c r="N363" s="1">
        <v>0</v>
      </c>
      <c r="R363" t="s">
        <v>3224</v>
      </c>
      <c r="S363" s="7">
        <v>0.0199822380106572</v>
      </c>
      <c r="T363" s="1">
        <v>0.200385143254266</v>
      </c>
      <c r="U363" s="2">
        <v>45.8777777777778</v>
      </c>
    </row>
    <row r="364" spans="1:19">
      <c r="A364" t="s">
        <v>3683</v>
      </c>
      <c r="B364">
        <v>1</v>
      </c>
      <c r="C364">
        <v>1</v>
      </c>
      <c r="D364">
        <v>0.97</v>
      </c>
      <c r="E364">
        <v>0</v>
      </c>
      <c r="F364">
        <v>0</v>
      </c>
      <c r="G364" s="1">
        <v>0.97</v>
      </c>
      <c r="H364" s="1">
        <v>1</v>
      </c>
      <c r="I364" s="1">
        <v>0</v>
      </c>
      <c r="M364" t="s">
        <v>2700</v>
      </c>
      <c r="N364" s="7">
        <v>0</v>
      </c>
      <c r="R364" t="s">
        <v>2660</v>
      </c>
      <c r="S364" s="7">
        <v>0</v>
      </c>
    </row>
    <row r="365" spans="1:19">
      <c r="A365" t="s">
        <v>3684</v>
      </c>
      <c r="B365">
        <v>1</v>
      </c>
      <c r="C365">
        <v>1</v>
      </c>
      <c r="D365">
        <v>0.97</v>
      </c>
      <c r="E365">
        <v>0</v>
      </c>
      <c r="F365">
        <v>0</v>
      </c>
      <c r="G365" s="1">
        <v>0.97</v>
      </c>
      <c r="H365" s="1">
        <v>1</v>
      </c>
      <c r="I365" s="1">
        <v>0</v>
      </c>
      <c r="M365" t="s">
        <v>3685</v>
      </c>
      <c r="N365" s="1">
        <v>0</v>
      </c>
      <c r="R365" t="s">
        <v>3686</v>
      </c>
      <c r="S365" s="1">
        <v>0</v>
      </c>
    </row>
    <row r="366" spans="1:21">
      <c r="A366" t="s">
        <v>3687</v>
      </c>
      <c r="B366">
        <v>1</v>
      </c>
      <c r="C366">
        <v>1</v>
      </c>
      <c r="D366">
        <v>0.97</v>
      </c>
      <c r="E366">
        <v>0</v>
      </c>
      <c r="F366">
        <v>0</v>
      </c>
      <c r="G366" s="1">
        <v>0.97</v>
      </c>
      <c r="H366" s="1">
        <v>1</v>
      </c>
      <c r="I366" s="1">
        <v>0</v>
      </c>
      <c r="M366" t="s">
        <v>3686</v>
      </c>
      <c r="N366" s="1">
        <v>0</v>
      </c>
      <c r="R366" t="s">
        <v>3224</v>
      </c>
      <c r="S366" s="7">
        <v>0.0199822380106572</v>
      </c>
      <c r="T366" s="1">
        <v>0.200385143254266</v>
      </c>
      <c r="U366" s="2">
        <v>45.8777777777778</v>
      </c>
    </row>
    <row r="367" spans="1:19">
      <c r="A367" t="s">
        <v>3688</v>
      </c>
      <c r="B367">
        <v>7</v>
      </c>
      <c r="C367">
        <v>1</v>
      </c>
      <c r="D367">
        <v>0.97</v>
      </c>
      <c r="E367">
        <v>0</v>
      </c>
      <c r="F367">
        <v>0</v>
      </c>
      <c r="G367" s="1">
        <v>0.97</v>
      </c>
      <c r="H367" s="1">
        <v>0.142857142857143</v>
      </c>
      <c r="I367" s="1">
        <v>0</v>
      </c>
      <c r="M367" t="s">
        <v>3689</v>
      </c>
      <c r="N367" s="7">
        <v>0</v>
      </c>
      <c r="R367" t="s">
        <v>3150</v>
      </c>
      <c r="S367" s="7">
        <v>0</v>
      </c>
    </row>
    <row r="368" spans="1:19">
      <c r="A368" t="s">
        <v>3690</v>
      </c>
      <c r="B368">
        <v>7</v>
      </c>
      <c r="C368">
        <v>1</v>
      </c>
      <c r="D368">
        <v>0.97</v>
      </c>
      <c r="E368">
        <v>0</v>
      </c>
      <c r="F368">
        <v>0</v>
      </c>
      <c r="G368" s="1">
        <v>0.97</v>
      </c>
      <c r="H368" s="1">
        <v>0.142857142857143</v>
      </c>
      <c r="I368" s="1">
        <v>0</v>
      </c>
      <c r="M368" t="s">
        <v>3150</v>
      </c>
      <c r="N368" s="7">
        <v>0</v>
      </c>
      <c r="R368" t="s">
        <v>3691</v>
      </c>
      <c r="S368" s="1">
        <v>0</v>
      </c>
    </row>
    <row r="369" spans="1:19">
      <c r="A369" t="s">
        <v>3692</v>
      </c>
      <c r="B369">
        <v>7</v>
      </c>
      <c r="C369">
        <v>1</v>
      </c>
      <c r="D369">
        <v>0.97</v>
      </c>
      <c r="E369">
        <v>0</v>
      </c>
      <c r="F369">
        <v>0</v>
      </c>
      <c r="G369" s="1">
        <v>0.97</v>
      </c>
      <c r="H369" s="1">
        <v>0.142857142857143</v>
      </c>
      <c r="I369" s="1">
        <v>0</v>
      </c>
      <c r="M369" t="s">
        <v>3691</v>
      </c>
      <c r="N369" s="1">
        <v>0</v>
      </c>
      <c r="R369" t="s">
        <v>3693</v>
      </c>
      <c r="S369" s="7">
        <v>0</v>
      </c>
    </row>
    <row r="370" spans="1:19">
      <c r="A370" t="s">
        <v>3694</v>
      </c>
      <c r="B370">
        <v>7</v>
      </c>
      <c r="C370">
        <v>1</v>
      </c>
      <c r="D370">
        <v>0.97</v>
      </c>
      <c r="E370">
        <v>0</v>
      </c>
      <c r="F370">
        <v>0</v>
      </c>
      <c r="G370" s="1">
        <v>0.97</v>
      </c>
      <c r="H370" s="1">
        <v>0.142857142857143</v>
      </c>
      <c r="I370" s="1">
        <v>0</v>
      </c>
      <c r="M370" t="s">
        <v>3693</v>
      </c>
      <c r="N370" s="7">
        <v>0</v>
      </c>
      <c r="R370" t="s">
        <v>3695</v>
      </c>
      <c r="S370" s="7">
        <v>0</v>
      </c>
    </row>
    <row r="371" spans="1:19">
      <c r="A371" t="s">
        <v>3696</v>
      </c>
      <c r="B371">
        <v>2</v>
      </c>
      <c r="C371">
        <v>2</v>
      </c>
      <c r="D371">
        <v>1.82</v>
      </c>
      <c r="E371">
        <v>0</v>
      </c>
      <c r="F371">
        <v>0</v>
      </c>
      <c r="G371" s="1">
        <v>0.91</v>
      </c>
      <c r="H371" s="1">
        <v>1</v>
      </c>
      <c r="I371" s="1">
        <v>0</v>
      </c>
      <c r="M371" t="s">
        <v>3697</v>
      </c>
      <c r="N371" s="7">
        <v>0</v>
      </c>
      <c r="R371" t="s">
        <v>3150</v>
      </c>
      <c r="S371" s="1">
        <v>0</v>
      </c>
    </row>
    <row r="372" spans="1:19">
      <c r="A372" t="s">
        <v>3698</v>
      </c>
      <c r="B372">
        <v>9</v>
      </c>
      <c r="C372">
        <v>6</v>
      </c>
      <c r="D372">
        <v>5.26</v>
      </c>
      <c r="E372">
        <v>0</v>
      </c>
      <c r="F372">
        <v>0</v>
      </c>
      <c r="G372" s="1">
        <v>0.876666666666667</v>
      </c>
      <c r="H372" s="1">
        <v>0.666666666666667</v>
      </c>
      <c r="I372" s="1">
        <v>0</v>
      </c>
      <c r="M372" t="s">
        <v>3150</v>
      </c>
      <c r="N372" s="1">
        <v>0</v>
      </c>
      <c r="R372" t="s">
        <v>3699</v>
      </c>
      <c r="S372" s="7">
        <v>0</v>
      </c>
    </row>
    <row r="373" spans="1:19">
      <c r="A373" t="s">
        <v>3700</v>
      </c>
      <c r="B373">
        <v>1</v>
      </c>
      <c r="C373">
        <v>1</v>
      </c>
      <c r="D373">
        <v>0.97</v>
      </c>
      <c r="E373">
        <v>0</v>
      </c>
      <c r="F373">
        <v>0</v>
      </c>
      <c r="G373" s="1">
        <v>0.97</v>
      </c>
      <c r="H373" s="1">
        <v>1</v>
      </c>
      <c r="I373" s="1">
        <v>0</v>
      </c>
      <c r="M373" t="s">
        <v>3699</v>
      </c>
      <c r="N373" s="7">
        <v>0</v>
      </c>
      <c r="R373" t="s">
        <v>3378</v>
      </c>
      <c r="S373" s="1">
        <v>0</v>
      </c>
    </row>
    <row r="374" spans="1:19">
      <c r="A374" t="s">
        <v>3701</v>
      </c>
      <c r="B374">
        <v>1</v>
      </c>
      <c r="C374">
        <v>1</v>
      </c>
      <c r="D374">
        <v>0.97</v>
      </c>
      <c r="E374">
        <v>0</v>
      </c>
      <c r="F374">
        <v>0</v>
      </c>
      <c r="G374" s="1">
        <v>0.97</v>
      </c>
      <c r="H374" s="1">
        <v>1</v>
      </c>
      <c r="I374" s="1">
        <v>0</v>
      </c>
      <c r="M374" t="s">
        <v>3702</v>
      </c>
      <c r="N374" s="1">
        <v>0</v>
      </c>
      <c r="R374" t="s">
        <v>3703</v>
      </c>
      <c r="S374" s="7">
        <v>0</v>
      </c>
    </row>
    <row r="375" spans="1:21">
      <c r="A375" t="s">
        <v>3704</v>
      </c>
      <c r="B375">
        <v>1</v>
      </c>
      <c r="C375">
        <v>1</v>
      </c>
      <c r="D375">
        <v>0.97</v>
      </c>
      <c r="E375">
        <v>0</v>
      </c>
      <c r="F375">
        <v>0</v>
      </c>
      <c r="G375" s="1">
        <v>0.97</v>
      </c>
      <c r="H375" s="1">
        <v>1</v>
      </c>
      <c r="I375" s="1">
        <v>0</v>
      </c>
      <c r="M375" t="s">
        <v>3703</v>
      </c>
      <c r="N375" s="7">
        <v>0</v>
      </c>
      <c r="R375" t="s">
        <v>3224</v>
      </c>
      <c r="S375" s="7">
        <v>0.0199822380106572</v>
      </c>
      <c r="T375" s="1">
        <v>0.200385143254266</v>
      </c>
      <c r="U375" s="2">
        <v>45.8777777777778</v>
      </c>
    </row>
    <row r="376" spans="1:19">
      <c r="A376" t="s">
        <v>3705</v>
      </c>
      <c r="B376">
        <v>4</v>
      </c>
      <c r="C376">
        <v>2</v>
      </c>
      <c r="D376">
        <v>1.82</v>
      </c>
      <c r="E376">
        <v>0</v>
      </c>
      <c r="F376">
        <v>0</v>
      </c>
      <c r="G376" s="1">
        <v>0.91</v>
      </c>
      <c r="H376" s="1">
        <v>0.5</v>
      </c>
      <c r="I376" s="1">
        <v>0</v>
      </c>
      <c r="M376" t="s">
        <v>3706</v>
      </c>
      <c r="N376" s="1">
        <v>0</v>
      </c>
      <c r="R376" t="s">
        <v>3150</v>
      </c>
      <c r="S376" s="1">
        <v>0</v>
      </c>
    </row>
    <row r="377" spans="1:19">
      <c r="A377" t="s">
        <v>3707</v>
      </c>
      <c r="B377">
        <v>2</v>
      </c>
      <c r="C377">
        <v>1</v>
      </c>
      <c r="D377">
        <v>0.97</v>
      </c>
      <c r="E377">
        <v>0</v>
      </c>
      <c r="F377">
        <v>0</v>
      </c>
      <c r="G377" s="1">
        <v>0.97</v>
      </c>
      <c r="H377" s="1">
        <v>0.5</v>
      </c>
      <c r="I377" s="1">
        <v>0</v>
      </c>
      <c r="M377" t="s">
        <v>3699</v>
      </c>
      <c r="N377" s="1">
        <v>0</v>
      </c>
      <c r="R377" t="s">
        <v>3708</v>
      </c>
      <c r="S377" s="7">
        <v>0</v>
      </c>
    </row>
    <row r="378" spans="1:21">
      <c r="A378" t="s">
        <v>3709</v>
      </c>
      <c r="B378">
        <v>3</v>
      </c>
      <c r="C378">
        <v>1</v>
      </c>
      <c r="D378">
        <v>0.97</v>
      </c>
      <c r="E378">
        <v>0</v>
      </c>
      <c r="F378">
        <v>0</v>
      </c>
      <c r="G378" s="1">
        <v>0.97</v>
      </c>
      <c r="H378" s="1">
        <v>0.333333333333333</v>
      </c>
      <c r="I378" s="1">
        <v>0</v>
      </c>
      <c r="M378" t="s">
        <v>3710</v>
      </c>
      <c r="N378" s="1">
        <v>0</v>
      </c>
      <c r="R378" t="s">
        <v>3224</v>
      </c>
      <c r="S378" s="7">
        <v>0.0199822380106572</v>
      </c>
      <c r="T378" s="1">
        <v>0.200385143254266</v>
      </c>
      <c r="U378" s="2">
        <v>45.8777777777778</v>
      </c>
    </row>
    <row r="379" spans="1:21">
      <c r="A379" t="s">
        <v>3711</v>
      </c>
      <c r="B379">
        <v>4</v>
      </c>
      <c r="C379">
        <v>2</v>
      </c>
      <c r="D379">
        <v>1.94</v>
      </c>
      <c r="E379">
        <v>0</v>
      </c>
      <c r="F379">
        <v>0</v>
      </c>
      <c r="G379" s="1">
        <v>0.97</v>
      </c>
      <c r="H379" s="1">
        <v>0.5</v>
      </c>
      <c r="I379" s="1">
        <v>0</v>
      </c>
      <c r="M379" t="s">
        <v>3274</v>
      </c>
      <c r="N379" s="7">
        <v>0</v>
      </c>
      <c r="R379" t="s">
        <v>3226</v>
      </c>
      <c r="S379" s="7">
        <v>0.0344438170525127</v>
      </c>
      <c r="T379" s="1">
        <v>0.122899592270081</v>
      </c>
      <c r="U379" s="2">
        <v>27.9336065573771</v>
      </c>
    </row>
    <row r="380" spans="1:19">
      <c r="A380" t="s">
        <v>3712</v>
      </c>
      <c r="B380">
        <v>5</v>
      </c>
      <c r="C380">
        <v>2</v>
      </c>
      <c r="D380">
        <v>1.72</v>
      </c>
      <c r="E380">
        <v>0</v>
      </c>
      <c r="F380">
        <v>0</v>
      </c>
      <c r="G380" s="1">
        <v>0.86</v>
      </c>
      <c r="H380" s="1">
        <v>0.4</v>
      </c>
      <c r="I380" s="1">
        <v>0</v>
      </c>
      <c r="M380" t="s">
        <v>3713</v>
      </c>
      <c r="N380" s="7">
        <v>0</v>
      </c>
      <c r="R380" t="s">
        <v>3714</v>
      </c>
      <c r="S380" s="7">
        <v>0</v>
      </c>
    </row>
    <row r="381" spans="1:21">
      <c r="A381" t="s">
        <v>3715</v>
      </c>
      <c r="B381">
        <v>5</v>
      </c>
      <c r="C381">
        <v>2</v>
      </c>
      <c r="D381">
        <v>1.72</v>
      </c>
      <c r="E381">
        <v>0</v>
      </c>
      <c r="F381">
        <v>0</v>
      </c>
      <c r="G381" s="1">
        <v>0.86</v>
      </c>
      <c r="H381" s="1">
        <v>0.4</v>
      </c>
      <c r="I381" s="1">
        <v>0</v>
      </c>
      <c r="M381" t="s">
        <v>3714</v>
      </c>
      <c r="N381" s="7">
        <v>0</v>
      </c>
      <c r="R381" t="s">
        <v>3224</v>
      </c>
      <c r="S381" s="7">
        <v>0.0199822380106572</v>
      </c>
      <c r="T381" s="1">
        <v>0.200385143254266</v>
      </c>
      <c r="U381" s="2">
        <v>45.8777777777778</v>
      </c>
    </row>
    <row r="382" spans="1:19">
      <c r="A382" t="s">
        <v>3716</v>
      </c>
      <c r="B382">
        <v>5</v>
      </c>
      <c r="C382">
        <v>1</v>
      </c>
      <c r="D382">
        <v>0.97</v>
      </c>
      <c r="E382">
        <v>0</v>
      </c>
      <c r="F382">
        <v>0</v>
      </c>
      <c r="G382" s="1">
        <v>0.97</v>
      </c>
      <c r="H382" s="1">
        <v>0.2</v>
      </c>
      <c r="I382" s="1">
        <v>0</v>
      </c>
      <c r="M382" t="s">
        <v>3717</v>
      </c>
      <c r="N382" s="7">
        <v>0</v>
      </c>
      <c r="R382" t="s">
        <v>3150</v>
      </c>
      <c r="S382" s="7">
        <v>0</v>
      </c>
    </row>
    <row r="383" spans="1:19">
      <c r="A383" t="s">
        <v>3718</v>
      </c>
      <c r="B383">
        <v>8</v>
      </c>
      <c r="C383">
        <v>3</v>
      </c>
      <c r="D383">
        <v>2.52</v>
      </c>
      <c r="E383">
        <v>0</v>
      </c>
      <c r="F383">
        <v>0</v>
      </c>
      <c r="G383" s="1">
        <v>0.84</v>
      </c>
      <c r="H383" s="1">
        <v>0.375</v>
      </c>
      <c r="I383" s="1">
        <v>0</v>
      </c>
      <c r="M383" t="s">
        <v>3376</v>
      </c>
      <c r="N383" s="1">
        <v>0</v>
      </c>
      <c r="R383" t="s">
        <v>3693</v>
      </c>
      <c r="S383" s="1">
        <v>0</v>
      </c>
    </row>
    <row r="384" spans="1:19">
      <c r="A384" t="s">
        <v>3719</v>
      </c>
      <c r="B384">
        <v>8</v>
      </c>
      <c r="C384">
        <v>3</v>
      </c>
      <c r="D384">
        <v>2.52</v>
      </c>
      <c r="E384">
        <v>0</v>
      </c>
      <c r="F384">
        <v>0</v>
      </c>
      <c r="G384" s="1">
        <v>0.84</v>
      </c>
      <c r="H384" s="1">
        <v>0.375</v>
      </c>
      <c r="I384" s="1">
        <v>0</v>
      </c>
      <c r="M384" t="s">
        <v>3693</v>
      </c>
      <c r="N384" s="1">
        <v>0</v>
      </c>
      <c r="R384" t="s">
        <v>3720</v>
      </c>
      <c r="S384" s="7">
        <v>0</v>
      </c>
    </row>
    <row r="385" spans="1:21">
      <c r="A385" t="s">
        <v>3721</v>
      </c>
      <c r="B385">
        <v>2</v>
      </c>
      <c r="C385">
        <v>2</v>
      </c>
      <c r="D385">
        <v>1.76</v>
      </c>
      <c r="E385">
        <v>0</v>
      </c>
      <c r="F385">
        <v>0</v>
      </c>
      <c r="G385" s="1">
        <v>0.88</v>
      </c>
      <c r="H385" s="1">
        <v>1</v>
      </c>
      <c r="I385" s="1">
        <v>0</v>
      </c>
      <c r="M385" t="s">
        <v>3249</v>
      </c>
      <c r="N385" s="7">
        <v>0.0163265306122449</v>
      </c>
      <c r="O385" s="1">
        <v>0.202719936337574</v>
      </c>
      <c r="P385" s="2">
        <v>49.675</v>
      </c>
      <c r="R385" t="s">
        <v>2626</v>
      </c>
      <c r="S385" s="7">
        <v>0.0280373831775701</v>
      </c>
      <c r="T385" s="1">
        <v>0.146921935143022</v>
      </c>
      <c r="U385" s="2">
        <v>38.9333333333333</v>
      </c>
    </row>
    <row r="386" spans="1:21">
      <c r="A386" t="s">
        <v>3722</v>
      </c>
      <c r="B386">
        <v>1</v>
      </c>
      <c r="C386">
        <v>1</v>
      </c>
      <c r="D386">
        <v>0.97</v>
      </c>
      <c r="E386">
        <v>239.99</v>
      </c>
      <c r="F386">
        <v>1</v>
      </c>
      <c r="G386" s="1">
        <v>0.97</v>
      </c>
      <c r="H386" s="1">
        <v>1</v>
      </c>
      <c r="I386" s="1">
        <v>1</v>
      </c>
      <c r="J386" s="1">
        <v>0.00404183507646152</v>
      </c>
      <c r="K386" s="2">
        <v>0.97</v>
      </c>
      <c r="M386" t="s">
        <v>3313</v>
      </c>
      <c r="N386" s="7">
        <v>0.0188679245283019</v>
      </c>
      <c r="O386" s="1">
        <v>0.183174298929122</v>
      </c>
      <c r="P386" s="2">
        <v>43.96</v>
      </c>
      <c r="R386" t="s">
        <v>2505</v>
      </c>
      <c r="S386" s="7">
        <v>0.0126582278481013</v>
      </c>
      <c r="T386" s="1">
        <v>0.252052168840368</v>
      </c>
      <c r="U386" s="2">
        <v>60.49</v>
      </c>
    </row>
    <row r="387" spans="1:21">
      <c r="A387" t="s">
        <v>3723</v>
      </c>
      <c r="B387">
        <v>1</v>
      </c>
      <c r="C387">
        <v>1</v>
      </c>
      <c r="D387">
        <v>0.97</v>
      </c>
      <c r="E387">
        <v>239.99</v>
      </c>
      <c r="F387">
        <v>1</v>
      </c>
      <c r="G387" s="1">
        <v>0.97</v>
      </c>
      <c r="H387" s="1">
        <v>1</v>
      </c>
      <c r="I387" s="1">
        <v>1</v>
      </c>
      <c r="J387" s="1">
        <v>0.00404183507646152</v>
      </c>
      <c r="K387" s="2">
        <v>0.97</v>
      </c>
      <c r="M387" t="s">
        <v>2505</v>
      </c>
      <c r="N387" s="7">
        <v>0.0126582278481013</v>
      </c>
      <c r="O387" s="1">
        <v>0.252052168840368</v>
      </c>
      <c r="P387" s="2">
        <v>60.49</v>
      </c>
      <c r="R387" t="s">
        <v>3107</v>
      </c>
      <c r="S387" s="7">
        <v>0.0184782608695652</v>
      </c>
      <c r="T387" s="1">
        <v>0.22800252941993</v>
      </c>
      <c r="U387" s="2">
        <v>52.1752941176471</v>
      </c>
    </row>
    <row r="388" spans="1:19">
      <c r="A388" t="s">
        <v>3724</v>
      </c>
      <c r="B388">
        <v>2</v>
      </c>
      <c r="C388">
        <v>1</v>
      </c>
      <c r="D388">
        <v>0.97</v>
      </c>
      <c r="E388">
        <v>0</v>
      </c>
      <c r="F388">
        <v>0</v>
      </c>
      <c r="G388" s="1">
        <v>0.97</v>
      </c>
      <c r="H388" s="1">
        <v>0.5</v>
      </c>
      <c r="I388" s="1">
        <v>0</v>
      </c>
      <c r="M388" t="s">
        <v>3313</v>
      </c>
      <c r="N388" s="7">
        <v>0.0188679245283019</v>
      </c>
      <c r="O388" s="1">
        <v>0.183174298929122</v>
      </c>
      <c r="P388" s="2">
        <v>43.96</v>
      </c>
      <c r="R388" t="s">
        <v>2594</v>
      </c>
      <c r="S388" s="7">
        <v>0</v>
      </c>
    </row>
    <row r="389" spans="1:19">
      <c r="A389" t="s">
        <v>3725</v>
      </c>
      <c r="B389">
        <v>2</v>
      </c>
      <c r="C389">
        <v>1</v>
      </c>
      <c r="D389">
        <v>0.97</v>
      </c>
      <c r="E389">
        <v>0</v>
      </c>
      <c r="F389">
        <v>0</v>
      </c>
      <c r="G389" s="1">
        <v>0.97</v>
      </c>
      <c r="H389" s="1">
        <v>0.5</v>
      </c>
      <c r="I389" s="1">
        <v>0</v>
      </c>
      <c r="M389" t="s">
        <v>2594</v>
      </c>
      <c r="N389" s="1">
        <v>0</v>
      </c>
      <c r="R389" t="s">
        <v>3297</v>
      </c>
      <c r="S389" s="7">
        <v>0</v>
      </c>
    </row>
    <row r="390" spans="1:19">
      <c r="A390" t="s">
        <v>3726</v>
      </c>
      <c r="B390">
        <v>2</v>
      </c>
      <c r="C390">
        <v>1</v>
      </c>
      <c r="D390">
        <v>0.97</v>
      </c>
      <c r="E390">
        <v>0</v>
      </c>
      <c r="F390">
        <v>0</v>
      </c>
      <c r="G390" s="1">
        <v>0.97</v>
      </c>
      <c r="H390" s="1">
        <v>0.5</v>
      </c>
      <c r="I390" s="1">
        <v>0</v>
      </c>
      <c r="M390" t="s">
        <v>3376</v>
      </c>
      <c r="N390" s="7">
        <v>0</v>
      </c>
      <c r="R390" t="s">
        <v>3727</v>
      </c>
      <c r="S390" s="7">
        <v>0</v>
      </c>
    </row>
    <row r="391" spans="1:19">
      <c r="A391" t="s">
        <v>3728</v>
      </c>
      <c r="B391">
        <v>2</v>
      </c>
      <c r="C391">
        <v>1</v>
      </c>
      <c r="D391">
        <v>0.97</v>
      </c>
      <c r="E391">
        <v>0</v>
      </c>
      <c r="F391">
        <v>0</v>
      </c>
      <c r="G391" s="1">
        <v>0.97</v>
      </c>
      <c r="H391" s="1">
        <v>0.5</v>
      </c>
      <c r="I391" s="1">
        <v>0</v>
      </c>
      <c r="M391" t="s">
        <v>2626</v>
      </c>
      <c r="N391" s="7">
        <v>0.0280373831775701</v>
      </c>
      <c r="O391" s="1">
        <v>0.146921935143022</v>
      </c>
      <c r="P391" s="2">
        <v>38.9333333333333</v>
      </c>
      <c r="R391" t="s">
        <v>3729</v>
      </c>
      <c r="S391" s="1">
        <v>0</v>
      </c>
    </row>
    <row r="392" spans="1:19">
      <c r="A392" t="s">
        <v>3730</v>
      </c>
      <c r="B392">
        <v>1</v>
      </c>
      <c r="C392">
        <v>1</v>
      </c>
      <c r="D392">
        <v>0.97</v>
      </c>
      <c r="E392">
        <v>0</v>
      </c>
      <c r="F392">
        <v>0</v>
      </c>
      <c r="G392" s="1">
        <v>0.97</v>
      </c>
      <c r="H392" s="1">
        <v>1</v>
      </c>
      <c r="I392" s="1">
        <v>0</v>
      </c>
      <c r="M392" t="s">
        <v>3297</v>
      </c>
      <c r="N392" s="1">
        <v>0</v>
      </c>
      <c r="R392" t="s">
        <v>3731</v>
      </c>
      <c r="S392" s="7">
        <v>0</v>
      </c>
    </row>
    <row r="393" spans="1:19">
      <c r="A393" t="s">
        <v>3732</v>
      </c>
      <c r="B393">
        <v>1</v>
      </c>
      <c r="C393">
        <v>1</v>
      </c>
      <c r="D393">
        <v>0.97</v>
      </c>
      <c r="E393">
        <v>0</v>
      </c>
      <c r="F393">
        <v>0</v>
      </c>
      <c r="G393" s="1">
        <v>0.97</v>
      </c>
      <c r="H393" s="1">
        <v>1</v>
      </c>
      <c r="I393" s="1">
        <v>0</v>
      </c>
      <c r="M393" t="s">
        <v>3224</v>
      </c>
      <c r="N393" s="7">
        <v>0.0199822380106572</v>
      </c>
      <c r="O393" s="1">
        <v>0.200385143254266</v>
      </c>
      <c r="P393" s="2">
        <v>45.8777777777778</v>
      </c>
      <c r="R393" t="s">
        <v>3733</v>
      </c>
      <c r="S393" s="7">
        <v>0</v>
      </c>
    </row>
    <row r="394" spans="1:19">
      <c r="A394" t="s">
        <v>3734</v>
      </c>
      <c r="B394">
        <v>1</v>
      </c>
      <c r="C394">
        <v>1</v>
      </c>
      <c r="D394">
        <v>0.97</v>
      </c>
      <c r="E394">
        <v>0</v>
      </c>
      <c r="F394">
        <v>0</v>
      </c>
      <c r="G394" s="1">
        <v>0.97</v>
      </c>
      <c r="H394" s="1">
        <v>1</v>
      </c>
      <c r="I394" s="1">
        <v>0</v>
      </c>
      <c r="M394" t="s">
        <v>3733</v>
      </c>
      <c r="N394" s="7">
        <v>0</v>
      </c>
      <c r="R394" t="s">
        <v>3735</v>
      </c>
      <c r="S394" s="1">
        <v>0</v>
      </c>
    </row>
    <row r="395" spans="1:19">
      <c r="A395" t="s">
        <v>3736</v>
      </c>
      <c r="B395">
        <v>1</v>
      </c>
      <c r="C395">
        <v>1</v>
      </c>
      <c r="D395">
        <v>0.97</v>
      </c>
      <c r="E395">
        <v>0</v>
      </c>
      <c r="F395">
        <v>0</v>
      </c>
      <c r="G395" s="1">
        <v>0.97</v>
      </c>
      <c r="H395" s="1">
        <v>1</v>
      </c>
      <c r="I395" s="1">
        <v>0</v>
      </c>
      <c r="M395" t="s">
        <v>3735</v>
      </c>
      <c r="N395" s="7">
        <v>0</v>
      </c>
      <c r="O395" s="7"/>
      <c r="R395" t="s">
        <v>3737</v>
      </c>
      <c r="S395" s="1">
        <v>0</v>
      </c>
    </row>
    <row r="396" spans="1:19">
      <c r="A396" t="s">
        <v>3738</v>
      </c>
      <c r="B396">
        <v>3</v>
      </c>
      <c r="C396">
        <v>1</v>
      </c>
      <c r="D396">
        <v>0.97</v>
      </c>
      <c r="E396">
        <v>0</v>
      </c>
      <c r="F396">
        <v>0</v>
      </c>
      <c r="G396" s="1">
        <v>0.97</v>
      </c>
      <c r="H396" s="1">
        <v>0.333333333333333</v>
      </c>
      <c r="I396" s="1">
        <v>0</v>
      </c>
      <c r="M396" t="s">
        <v>3224</v>
      </c>
      <c r="N396" s="7">
        <v>0.0199822380106572</v>
      </c>
      <c r="O396" s="1">
        <v>0.200385143254266</v>
      </c>
      <c r="P396" s="2">
        <v>45.8777777777778</v>
      </c>
      <c r="R396" t="s">
        <v>3559</v>
      </c>
      <c r="S396" s="7">
        <v>0</v>
      </c>
    </row>
    <row r="397" spans="1:19">
      <c r="A397" t="s">
        <v>3739</v>
      </c>
      <c r="B397">
        <v>11</v>
      </c>
      <c r="C397">
        <v>3</v>
      </c>
      <c r="D397">
        <v>2.45</v>
      </c>
      <c r="E397">
        <v>0</v>
      </c>
      <c r="F397">
        <v>0</v>
      </c>
      <c r="G397" s="1">
        <v>0.816666666666667</v>
      </c>
      <c r="H397" s="1">
        <v>0.272727272727273</v>
      </c>
      <c r="I397" s="1">
        <v>0</v>
      </c>
      <c r="M397" t="s">
        <v>3224</v>
      </c>
      <c r="N397" s="7">
        <v>0.0199822380106572</v>
      </c>
      <c r="O397" s="1">
        <v>0.200385143254266</v>
      </c>
      <c r="P397" s="2">
        <v>45.8777777777778</v>
      </c>
      <c r="R397" t="s">
        <v>2600</v>
      </c>
      <c r="S397" s="7">
        <v>0</v>
      </c>
    </row>
    <row r="398" spans="1:19">
      <c r="A398" t="s">
        <v>3740</v>
      </c>
      <c r="B398">
        <v>2</v>
      </c>
      <c r="C398">
        <v>1</v>
      </c>
      <c r="D398">
        <v>0.97</v>
      </c>
      <c r="E398">
        <v>0</v>
      </c>
      <c r="F398">
        <v>0</v>
      </c>
      <c r="G398" s="1">
        <v>0.97</v>
      </c>
      <c r="H398" s="1">
        <v>0.5</v>
      </c>
      <c r="I398" s="1">
        <v>0</v>
      </c>
      <c r="M398" t="s">
        <v>3268</v>
      </c>
      <c r="N398" s="7">
        <v>0.0423280423280423</v>
      </c>
      <c r="O398" s="7">
        <v>0.0967144710543848</v>
      </c>
      <c r="P398" s="2">
        <v>17.23875</v>
      </c>
      <c r="R398">
        <v>3</v>
      </c>
      <c r="S398" s="7"/>
    </row>
    <row r="399" spans="1:19">
      <c r="A399" t="s">
        <v>3741</v>
      </c>
      <c r="B399">
        <v>2</v>
      </c>
      <c r="C399">
        <v>1</v>
      </c>
      <c r="D399">
        <v>0.97</v>
      </c>
      <c r="E399">
        <v>0</v>
      </c>
      <c r="F399">
        <v>0</v>
      </c>
      <c r="G399" s="1">
        <v>0.97</v>
      </c>
      <c r="H399" s="1">
        <v>0.5</v>
      </c>
      <c r="I399" s="1">
        <v>0</v>
      </c>
      <c r="M399" t="s">
        <v>3107</v>
      </c>
      <c r="N399" s="7">
        <v>0.0184782608695652</v>
      </c>
      <c r="O399" s="1">
        <v>0.22800252941993</v>
      </c>
      <c r="P399" s="2">
        <v>52.1752941176471</v>
      </c>
      <c r="R399" t="s">
        <v>3742</v>
      </c>
      <c r="S399" s="7">
        <v>0</v>
      </c>
    </row>
    <row r="400" spans="1:21">
      <c r="A400" t="s">
        <v>3743</v>
      </c>
      <c r="B400">
        <v>6</v>
      </c>
      <c r="C400">
        <v>2</v>
      </c>
      <c r="D400">
        <v>1.7</v>
      </c>
      <c r="E400">
        <v>0</v>
      </c>
      <c r="F400">
        <v>0</v>
      </c>
      <c r="G400" s="1">
        <v>0.85</v>
      </c>
      <c r="H400" s="1">
        <v>0.333333333333333</v>
      </c>
      <c r="I400" s="1">
        <v>0</v>
      </c>
      <c r="M400" t="s">
        <v>3513</v>
      </c>
      <c r="N400" s="7">
        <v>0</v>
      </c>
      <c r="O400" s="7"/>
      <c r="R400" t="s">
        <v>3249</v>
      </c>
      <c r="S400" s="7">
        <v>0.0163265306122449</v>
      </c>
      <c r="T400" s="1">
        <v>0.202719936337574</v>
      </c>
      <c r="U400" s="2">
        <v>49.675</v>
      </c>
    </row>
    <row r="401" spans="1:19">
      <c r="A401" t="s">
        <v>3744</v>
      </c>
      <c r="B401">
        <v>1</v>
      </c>
      <c r="C401">
        <v>1</v>
      </c>
      <c r="D401">
        <v>0.97</v>
      </c>
      <c r="E401">
        <v>0</v>
      </c>
      <c r="F401">
        <v>0</v>
      </c>
      <c r="G401" s="1">
        <v>0.97</v>
      </c>
      <c r="H401" s="1">
        <v>1</v>
      </c>
      <c r="I401" s="1">
        <v>0</v>
      </c>
      <c r="M401" t="s">
        <v>3107</v>
      </c>
      <c r="N401" s="7">
        <v>0.0184782608695652</v>
      </c>
      <c r="O401" s="1">
        <v>0.22800252941993</v>
      </c>
      <c r="P401" s="2">
        <v>52.1752941176471</v>
      </c>
      <c r="R401" t="s">
        <v>3745</v>
      </c>
      <c r="S401" s="7">
        <v>0</v>
      </c>
    </row>
    <row r="402" spans="1:19">
      <c r="A402" t="s">
        <v>3746</v>
      </c>
      <c r="B402">
        <v>1</v>
      </c>
      <c r="C402">
        <v>1</v>
      </c>
      <c r="D402">
        <v>0.97</v>
      </c>
      <c r="E402">
        <v>0</v>
      </c>
      <c r="F402">
        <v>0</v>
      </c>
      <c r="G402" s="1">
        <v>0.97</v>
      </c>
      <c r="H402" s="1">
        <v>1</v>
      </c>
      <c r="I402" s="1">
        <v>0</v>
      </c>
      <c r="M402" t="s">
        <v>3745</v>
      </c>
      <c r="N402" s="1">
        <v>0</v>
      </c>
      <c r="R402" t="s">
        <v>3205</v>
      </c>
      <c r="S402" s="7">
        <v>0</v>
      </c>
    </row>
    <row r="403" spans="1:19">
      <c r="A403" t="s">
        <v>3747</v>
      </c>
      <c r="B403">
        <v>3</v>
      </c>
      <c r="C403">
        <v>2</v>
      </c>
      <c r="D403">
        <v>1.67</v>
      </c>
      <c r="E403">
        <v>0</v>
      </c>
      <c r="F403">
        <v>0</v>
      </c>
      <c r="G403" s="1">
        <v>0.835</v>
      </c>
      <c r="H403" s="1">
        <v>0.666666666666667</v>
      </c>
      <c r="I403" s="1">
        <v>0</v>
      </c>
      <c r="M403" t="s">
        <v>3107</v>
      </c>
      <c r="N403" s="7">
        <v>0.0184782608695652</v>
      </c>
      <c r="O403" s="1">
        <v>0.22800252941993</v>
      </c>
      <c r="P403" s="2">
        <v>52.1752941176471</v>
      </c>
      <c r="R403" t="s">
        <v>3689</v>
      </c>
      <c r="S403" s="7">
        <v>0</v>
      </c>
    </row>
    <row r="404" spans="1:19">
      <c r="A404" t="s">
        <v>3748</v>
      </c>
      <c r="B404">
        <v>1</v>
      </c>
      <c r="C404">
        <v>1</v>
      </c>
      <c r="D404">
        <v>0.97</v>
      </c>
      <c r="E404">
        <v>0</v>
      </c>
      <c r="F404">
        <v>0</v>
      </c>
      <c r="G404" s="1">
        <v>0.97</v>
      </c>
      <c r="H404" s="1">
        <v>1</v>
      </c>
      <c r="I404" s="1">
        <v>0</v>
      </c>
      <c r="M404" t="s">
        <v>3264</v>
      </c>
      <c r="N404" s="7">
        <v>0.0263157894736842</v>
      </c>
      <c r="O404" s="1">
        <v>0.101004208508688</v>
      </c>
      <c r="P404" s="2">
        <v>24.24</v>
      </c>
      <c r="R404" t="s">
        <v>3749</v>
      </c>
      <c r="S404" s="7">
        <v>0</v>
      </c>
    </row>
    <row r="405" spans="1:19">
      <c r="A405" t="s">
        <v>3750</v>
      </c>
      <c r="B405">
        <v>6</v>
      </c>
      <c r="C405">
        <v>1</v>
      </c>
      <c r="D405">
        <v>0.97</v>
      </c>
      <c r="E405">
        <v>0</v>
      </c>
      <c r="F405">
        <v>0</v>
      </c>
      <c r="G405" s="1">
        <v>0.97</v>
      </c>
      <c r="H405" s="1">
        <v>0.166666666666667</v>
      </c>
      <c r="I405" s="1">
        <v>0</v>
      </c>
      <c r="M405" t="s">
        <v>3107</v>
      </c>
      <c r="N405" s="7">
        <v>0.0184782608695652</v>
      </c>
      <c r="O405" s="1">
        <v>0.22800252941993</v>
      </c>
      <c r="P405" s="2">
        <v>52.1752941176471</v>
      </c>
      <c r="R405" t="s">
        <v>3395</v>
      </c>
      <c r="S405" s="1">
        <v>0</v>
      </c>
    </row>
    <row r="406" spans="1:21">
      <c r="A406" t="s">
        <v>3751</v>
      </c>
      <c r="B406">
        <v>1</v>
      </c>
      <c r="C406">
        <v>1</v>
      </c>
      <c r="D406">
        <v>0.97</v>
      </c>
      <c r="E406">
        <v>0</v>
      </c>
      <c r="F406">
        <v>0</v>
      </c>
      <c r="G406" s="1">
        <v>0.97</v>
      </c>
      <c r="H406" s="1">
        <v>1</v>
      </c>
      <c r="I406" s="1">
        <v>0</v>
      </c>
      <c r="M406" t="s">
        <v>3597</v>
      </c>
      <c r="N406" s="1">
        <v>0</v>
      </c>
      <c r="R406" t="s">
        <v>2481</v>
      </c>
      <c r="S406" s="7">
        <v>0.0376811594202899</v>
      </c>
      <c r="T406" s="1">
        <v>0.126542416344446</v>
      </c>
      <c r="U406" s="2">
        <v>28.9630769230769</v>
      </c>
    </row>
    <row r="407" spans="1:19">
      <c r="A407" t="s">
        <v>3752</v>
      </c>
      <c r="B407">
        <v>1</v>
      </c>
      <c r="C407">
        <v>1</v>
      </c>
      <c r="D407">
        <v>0.97</v>
      </c>
      <c r="E407">
        <v>0</v>
      </c>
      <c r="F407">
        <v>0</v>
      </c>
      <c r="G407" s="1">
        <v>0.97</v>
      </c>
      <c r="H407" s="1">
        <v>1</v>
      </c>
      <c r="I407" s="1">
        <v>0</v>
      </c>
      <c r="M407" t="s">
        <v>2481</v>
      </c>
      <c r="N407" s="7">
        <v>0.0376811594202899</v>
      </c>
      <c r="O407" s="1">
        <v>0.126542416344446</v>
      </c>
      <c r="P407" s="2">
        <v>28.9630769230769</v>
      </c>
      <c r="R407" t="s">
        <v>3328</v>
      </c>
      <c r="S407" s="7">
        <v>0</v>
      </c>
    </row>
    <row r="408" spans="1:19">
      <c r="A408" t="s">
        <v>3753</v>
      </c>
      <c r="B408">
        <v>1</v>
      </c>
      <c r="C408">
        <v>1</v>
      </c>
      <c r="D408">
        <v>0.97</v>
      </c>
      <c r="E408">
        <v>0</v>
      </c>
      <c r="F408">
        <v>0</v>
      </c>
      <c r="G408" s="1">
        <v>0.97</v>
      </c>
      <c r="H408" s="1">
        <v>1</v>
      </c>
      <c r="I408" s="1">
        <v>0</v>
      </c>
      <c r="M408" t="s">
        <v>2481</v>
      </c>
      <c r="N408" s="7">
        <v>0.0376811594202899</v>
      </c>
      <c r="O408" s="1">
        <v>0.126542416344446</v>
      </c>
      <c r="P408" s="2">
        <v>28.9630769230769</v>
      </c>
      <c r="R408" t="s">
        <v>2660</v>
      </c>
      <c r="S408" s="1">
        <v>0</v>
      </c>
    </row>
    <row r="409" spans="1:19">
      <c r="A409" t="s">
        <v>3754</v>
      </c>
      <c r="B409">
        <v>4</v>
      </c>
      <c r="C409">
        <v>2</v>
      </c>
      <c r="D409">
        <v>1.72</v>
      </c>
      <c r="E409">
        <v>0</v>
      </c>
      <c r="F409">
        <v>0</v>
      </c>
      <c r="G409" s="1">
        <v>0.86</v>
      </c>
      <c r="H409" s="1">
        <v>0.5</v>
      </c>
      <c r="I409" s="1">
        <v>0</v>
      </c>
      <c r="M409" t="s">
        <v>2584</v>
      </c>
      <c r="N409" s="1">
        <v>0.105263157894737</v>
      </c>
      <c r="O409" s="7">
        <v>0.0661962074638497</v>
      </c>
      <c r="P409" s="2">
        <v>7.645</v>
      </c>
      <c r="R409" t="s">
        <v>3297</v>
      </c>
      <c r="S409" s="1">
        <v>0</v>
      </c>
    </row>
    <row r="410" spans="1:21">
      <c r="A410" t="s">
        <v>3755</v>
      </c>
      <c r="B410">
        <v>1</v>
      </c>
      <c r="C410">
        <v>1</v>
      </c>
      <c r="D410">
        <v>0.97</v>
      </c>
      <c r="E410">
        <v>230.98</v>
      </c>
      <c r="F410">
        <v>2</v>
      </c>
      <c r="G410" s="1">
        <v>0.97</v>
      </c>
      <c r="H410" s="1">
        <v>1</v>
      </c>
      <c r="I410" s="1">
        <v>2</v>
      </c>
      <c r="J410" s="1">
        <v>0.00419949779201662</v>
      </c>
      <c r="K410" s="2">
        <v>0.485</v>
      </c>
      <c r="M410" t="s">
        <v>2584</v>
      </c>
      <c r="N410" s="1">
        <v>0.105263157894737</v>
      </c>
      <c r="O410" s="7">
        <v>0.0661962074638497</v>
      </c>
      <c r="P410" s="2">
        <v>7.645</v>
      </c>
      <c r="R410" t="s">
        <v>3499</v>
      </c>
      <c r="S410" s="7">
        <v>0.2</v>
      </c>
      <c r="T410" s="7">
        <v>0.0324703437527059</v>
      </c>
      <c r="U410" s="2">
        <v>3.75</v>
      </c>
    </row>
    <row r="411" spans="1:18">
      <c r="A411" t="s">
        <v>3756</v>
      </c>
      <c r="B411">
        <v>28</v>
      </c>
      <c r="C411">
        <v>1</v>
      </c>
      <c r="D411">
        <v>0.97</v>
      </c>
      <c r="E411">
        <v>0</v>
      </c>
      <c r="F411">
        <v>0</v>
      </c>
      <c r="G411" s="1">
        <v>0.97</v>
      </c>
      <c r="H411" s="1">
        <v>0.0357142857142857</v>
      </c>
      <c r="I411" s="1">
        <v>0</v>
      </c>
      <c r="M411" t="s">
        <v>3757</v>
      </c>
      <c r="N411" s="1">
        <v>0</v>
      </c>
      <c r="R411">
        <v>3</v>
      </c>
    </row>
    <row r="412" spans="1:21">
      <c r="A412" t="s">
        <v>3758</v>
      </c>
      <c r="B412">
        <v>1</v>
      </c>
      <c r="C412">
        <v>1</v>
      </c>
      <c r="D412">
        <v>0.96</v>
      </c>
      <c r="E412">
        <v>0</v>
      </c>
      <c r="F412">
        <v>0</v>
      </c>
      <c r="G412" s="1">
        <v>0.96</v>
      </c>
      <c r="H412" s="1">
        <v>1</v>
      </c>
      <c r="I412" s="1">
        <v>0</v>
      </c>
      <c r="M412" t="s">
        <v>3759</v>
      </c>
      <c r="N412" s="1">
        <v>0</v>
      </c>
      <c r="R412" t="s">
        <v>3224</v>
      </c>
      <c r="S412" s="7">
        <v>0.0199822380106572</v>
      </c>
      <c r="T412" s="1">
        <v>0.200385143254266</v>
      </c>
      <c r="U412" s="2">
        <v>45.8777777777778</v>
      </c>
    </row>
    <row r="413" spans="1:19">
      <c r="A413" t="s">
        <v>3760</v>
      </c>
      <c r="B413">
        <v>1</v>
      </c>
      <c r="C413">
        <v>1</v>
      </c>
      <c r="D413">
        <v>0.96</v>
      </c>
      <c r="E413">
        <v>0</v>
      </c>
      <c r="F413">
        <v>0</v>
      </c>
      <c r="G413" s="1">
        <v>0.96</v>
      </c>
      <c r="H413" s="1">
        <v>1</v>
      </c>
      <c r="I413" s="1">
        <v>0</v>
      </c>
      <c r="M413" t="s">
        <v>3224</v>
      </c>
      <c r="N413" s="7">
        <v>0.0199822380106572</v>
      </c>
      <c r="O413" s="1">
        <v>0.200385143254266</v>
      </c>
      <c r="P413" s="2">
        <v>45.8777777777778</v>
      </c>
      <c r="R413" t="s">
        <v>3597</v>
      </c>
      <c r="S413" s="1">
        <v>0</v>
      </c>
    </row>
    <row r="414" spans="1:19">
      <c r="A414" t="s">
        <v>3761</v>
      </c>
      <c r="B414">
        <v>4</v>
      </c>
      <c r="C414">
        <v>4</v>
      </c>
      <c r="D414">
        <v>3.09</v>
      </c>
      <c r="E414">
        <v>0</v>
      </c>
      <c r="F414">
        <v>0</v>
      </c>
      <c r="G414" s="1">
        <v>0.7725</v>
      </c>
      <c r="H414" s="1">
        <v>1</v>
      </c>
      <c r="I414" s="1">
        <v>0</v>
      </c>
      <c r="M414" t="s">
        <v>2474</v>
      </c>
      <c r="N414" s="1">
        <v>0</v>
      </c>
      <c r="R414" t="s">
        <v>3762</v>
      </c>
      <c r="S414" s="7">
        <v>0</v>
      </c>
    </row>
    <row r="415" spans="1:19">
      <c r="A415" t="s">
        <v>3763</v>
      </c>
      <c r="B415">
        <v>2</v>
      </c>
      <c r="C415">
        <v>2</v>
      </c>
      <c r="D415">
        <v>1.7</v>
      </c>
      <c r="E415">
        <v>0</v>
      </c>
      <c r="F415">
        <v>0</v>
      </c>
      <c r="G415" s="1">
        <v>0.85</v>
      </c>
      <c r="H415" s="1">
        <v>1</v>
      </c>
      <c r="I415" s="1">
        <v>0</v>
      </c>
      <c r="M415" t="s">
        <v>3762</v>
      </c>
      <c r="N415" s="7">
        <v>0</v>
      </c>
      <c r="R415" t="s">
        <v>2594</v>
      </c>
      <c r="S415" s="1">
        <v>0</v>
      </c>
    </row>
    <row r="416" spans="1:19">
      <c r="A416" t="s">
        <v>3764</v>
      </c>
      <c r="B416">
        <v>1</v>
      </c>
      <c r="C416">
        <v>1</v>
      </c>
      <c r="D416">
        <v>0.95</v>
      </c>
      <c r="E416">
        <v>0</v>
      </c>
      <c r="F416">
        <v>0</v>
      </c>
      <c r="G416" s="1">
        <v>0.95</v>
      </c>
      <c r="H416" s="1">
        <v>1</v>
      </c>
      <c r="I416" s="1">
        <v>0</v>
      </c>
      <c r="M416" t="s">
        <v>2594</v>
      </c>
      <c r="N416" s="1">
        <v>0</v>
      </c>
      <c r="R416" t="s">
        <v>3765</v>
      </c>
      <c r="S416" s="7">
        <v>0</v>
      </c>
    </row>
    <row r="417" spans="1:19">
      <c r="A417" t="s">
        <v>3766</v>
      </c>
      <c r="B417">
        <v>7</v>
      </c>
      <c r="C417">
        <v>2</v>
      </c>
      <c r="D417">
        <v>1.6</v>
      </c>
      <c r="E417">
        <v>0</v>
      </c>
      <c r="F417">
        <v>0</v>
      </c>
      <c r="G417" s="1">
        <v>0.8</v>
      </c>
      <c r="H417" s="1">
        <v>0.285714285714286</v>
      </c>
      <c r="I417" s="1">
        <v>0</v>
      </c>
      <c r="M417" t="s">
        <v>3107</v>
      </c>
      <c r="N417" s="7">
        <v>0.0184782608695652</v>
      </c>
      <c r="O417" s="1">
        <v>0.22800252941993</v>
      </c>
      <c r="P417" s="2">
        <v>52.1752941176471</v>
      </c>
      <c r="R417" t="s">
        <v>3749</v>
      </c>
      <c r="S417" s="7">
        <v>0</v>
      </c>
    </row>
    <row r="418" spans="1:21">
      <c r="A418" t="s">
        <v>3767</v>
      </c>
      <c r="B418">
        <v>7</v>
      </c>
      <c r="C418">
        <v>2</v>
      </c>
      <c r="D418">
        <v>1.6</v>
      </c>
      <c r="E418">
        <v>0</v>
      </c>
      <c r="F418">
        <v>0</v>
      </c>
      <c r="G418" s="1">
        <v>0.8</v>
      </c>
      <c r="H418" s="1">
        <v>0.285714285714286</v>
      </c>
      <c r="I418" s="1">
        <v>0</v>
      </c>
      <c r="M418" t="s">
        <v>3749</v>
      </c>
      <c r="N418" s="7">
        <v>0</v>
      </c>
      <c r="R418" t="s">
        <v>2432</v>
      </c>
      <c r="S418" s="7">
        <v>0.0259649122807018</v>
      </c>
      <c r="T418" s="1">
        <v>0.170417545439465</v>
      </c>
      <c r="U418" s="2">
        <v>38.8727027027027</v>
      </c>
    </row>
    <row r="419" spans="1:21">
      <c r="A419" t="s">
        <v>3768</v>
      </c>
      <c r="B419">
        <v>2</v>
      </c>
      <c r="C419">
        <v>2</v>
      </c>
      <c r="D419">
        <v>1.46</v>
      </c>
      <c r="E419">
        <v>0</v>
      </c>
      <c r="F419">
        <v>0</v>
      </c>
      <c r="G419" s="1">
        <v>0.73</v>
      </c>
      <c r="H419" s="1">
        <v>1</v>
      </c>
      <c r="I419" s="1">
        <v>0</v>
      </c>
      <c r="M419" t="s">
        <v>3769</v>
      </c>
      <c r="N419" s="7">
        <v>0</v>
      </c>
      <c r="R419" t="s">
        <v>3226</v>
      </c>
      <c r="S419" s="7">
        <v>0.0344438170525127</v>
      </c>
      <c r="T419" s="1">
        <v>0.122899592270081</v>
      </c>
      <c r="U419" s="2">
        <v>27.9336065573771</v>
      </c>
    </row>
    <row r="420" spans="1:21">
      <c r="A420" t="s">
        <v>3770</v>
      </c>
      <c r="B420">
        <v>4</v>
      </c>
      <c r="C420">
        <v>1</v>
      </c>
      <c r="D420">
        <v>0.94</v>
      </c>
      <c r="E420">
        <v>0</v>
      </c>
      <c r="F420">
        <v>0</v>
      </c>
      <c r="G420" s="1">
        <v>0.94</v>
      </c>
      <c r="H420" s="1">
        <v>0.25</v>
      </c>
      <c r="I420" s="1">
        <v>0</v>
      </c>
      <c r="M420" t="s">
        <v>3771</v>
      </c>
      <c r="N420" s="7">
        <v>0</v>
      </c>
      <c r="R420" t="s">
        <v>3107</v>
      </c>
      <c r="S420" s="7">
        <v>0.0184782608695652</v>
      </c>
      <c r="T420" s="1">
        <v>0.22800252941993</v>
      </c>
      <c r="U420" s="2">
        <v>52.1752941176471</v>
      </c>
    </row>
    <row r="421" spans="1:21">
      <c r="A421" t="s">
        <v>3772</v>
      </c>
      <c r="B421">
        <v>1</v>
      </c>
      <c r="C421">
        <v>1</v>
      </c>
      <c r="D421">
        <v>0.94</v>
      </c>
      <c r="E421">
        <v>0</v>
      </c>
      <c r="F421">
        <v>0</v>
      </c>
      <c r="G421" s="1">
        <v>0.94</v>
      </c>
      <c r="H421" s="1">
        <v>1</v>
      </c>
      <c r="I421" s="1">
        <v>0</v>
      </c>
      <c r="M421" t="s">
        <v>3313</v>
      </c>
      <c r="N421" s="7">
        <v>0.0188679245283019</v>
      </c>
      <c r="O421" s="1">
        <v>0.183174298929122</v>
      </c>
      <c r="P421" s="2">
        <v>43.96</v>
      </c>
      <c r="R421" t="s">
        <v>3107</v>
      </c>
      <c r="S421" s="7">
        <v>0.0184782608695652</v>
      </c>
      <c r="T421" s="1">
        <v>0.22800252941993</v>
      </c>
      <c r="U421" s="2">
        <v>52.1752941176471</v>
      </c>
    </row>
    <row r="422" spans="1:19">
      <c r="A422" t="s">
        <v>3773</v>
      </c>
      <c r="B422">
        <v>3</v>
      </c>
      <c r="C422">
        <v>1</v>
      </c>
      <c r="D422">
        <v>0.93</v>
      </c>
      <c r="E422">
        <v>0</v>
      </c>
      <c r="F422">
        <v>0</v>
      </c>
      <c r="G422" s="1">
        <v>0.93</v>
      </c>
      <c r="H422" s="1">
        <v>0.333333333333333</v>
      </c>
      <c r="I422" s="1">
        <v>0</v>
      </c>
      <c r="M422" t="s">
        <v>3224</v>
      </c>
      <c r="N422" s="7">
        <v>0.0199822380106572</v>
      </c>
      <c r="O422" s="1">
        <v>0.200385143254266</v>
      </c>
      <c r="P422" s="2">
        <v>45.8777777777778</v>
      </c>
      <c r="R422" t="s">
        <v>3509</v>
      </c>
      <c r="S422" s="1">
        <v>0</v>
      </c>
    </row>
    <row r="423" spans="1:19">
      <c r="A423" t="s">
        <v>3774</v>
      </c>
      <c r="B423">
        <v>1</v>
      </c>
      <c r="C423">
        <v>1</v>
      </c>
      <c r="D423">
        <v>0.92</v>
      </c>
      <c r="E423">
        <v>0</v>
      </c>
      <c r="F423">
        <v>0</v>
      </c>
      <c r="G423" s="1">
        <v>0.92</v>
      </c>
      <c r="H423" s="1">
        <v>1</v>
      </c>
      <c r="I423" s="1">
        <v>0</v>
      </c>
      <c r="M423" t="s">
        <v>3226</v>
      </c>
      <c r="N423" s="7">
        <v>0.0344438170525127</v>
      </c>
      <c r="O423" s="1">
        <v>0.122899592270081</v>
      </c>
      <c r="P423" s="2">
        <v>27.9336065573771</v>
      </c>
      <c r="R423" t="s">
        <v>3297</v>
      </c>
      <c r="S423" s="7">
        <v>0</v>
      </c>
    </row>
    <row r="424" spans="1:21">
      <c r="A424" t="s">
        <v>3775</v>
      </c>
      <c r="B424">
        <v>3</v>
      </c>
      <c r="C424">
        <v>1</v>
      </c>
      <c r="D424">
        <v>0.91</v>
      </c>
      <c r="E424">
        <v>0</v>
      </c>
      <c r="F424">
        <v>0</v>
      </c>
      <c r="G424" s="1">
        <v>0.91</v>
      </c>
      <c r="H424" s="1">
        <v>0.333333333333333</v>
      </c>
      <c r="I424" s="1">
        <v>0</v>
      </c>
      <c r="M424" t="s">
        <v>3154</v>
      </c>
      <c r="N424" s="7">
        <v>0</v>
      </c>
      <c r="R424" t="s">
        <v>3249</v>
      </c>
      <c r="S424" s="7">
        <v>0.0163265306122449</v>
      </c>
      <c r="T424" s="1">
        <v>0.202719936337574</v>
      </c>
      <c r="U424" s="2">
        <v>49.675</v>
      </c>
    </row>
    <row r="425" spans="1:19">
      <c r="A425" t="s">
        <v>3776</v>
      </c>
      <c r="B425">
        <v>1</v>
      </c>
      <c r="C425">
        <v>1</v>
      </c>
      <c r="D425">
        <v>0.91</v>
      </c>
      <c r="E425">
        <v>0</v>
      </c>
      <c r="F425">
        <v>0</v>
      </c>
      <c r="G425" s="1">
        <v>0.91</v>
      </c>
      <c r="H425" s="1">
        <v>1</v>
      </c>
      <c r="I425" s="1">
        <v>0</v>
      </c>
      <c r="M425" t="s">
        <v>3107</v>
      </c>
      <c r="N425" s="7">
        <v>0.0184782608695652</v>
      </c>
      <c r="O425" s="1">
        <v>0.22800252941993</v>
      </c>
      <c r="P425" s="2">
        <v>52.1752941176471</v>
      </c>
      <c r="R425" t="s">
        <v>3777</v>
      </c>
      <c r="S425" s="1">
        <v>0</v>
      </c>
    </row>
    <row r="426" spans="1:21">
      <c r="A426" t="s">
        <v>3778</v>
      </c>
      <c r="B426">
        <v>1</v>
      </c>
      <c r="C426">
        <v>1</v>
      </c>
      <c r="D426">
        <v>0.91</v>
      </c>
      <c r="E426">
        <v>0</v>
      </c>
      <c r="F426">
        <v>0</v>
      </c>
      <c r="G426" s="1">
        <v>0.91</v>
      </c>
      <c r="H426" s="1">
        <v>1</v>
      </c>
      <c r="I426" s="1">
        <v>0</v>
      </c>
      <c r="M426" t="s">
        <v>3777</v>
      </c>
      <c r="N426" s="7">
        <v>0</v>
      </c>
      <c r="R426" t="s">
        <v>2432</v>
      </c>
      <c r="S426" s="7">
        <v>0.0259649122807018</v>
      </c>
      <c r="T426" s="1">
        <v>0.170417545439465</v>
      </c>
      <c r="U426" s="2">
        <v>38.8727027027027</v>
      </c>
    </row>
    <row r="427" spans="1:19">
      <c r="A427" t="s">
        <v>3779</v>
      </c>
      <c r="B427">
        <v>3</v>
      </c>
      <c r="C427">
        <v>2</v>
      </c>
      <c r="D427">
        <v>1.56</v>
      </c>
      <c r="E427">
        <v>0</v>
      </c>
      <c r="F427">
        <v>0</v>
      </c>
      <c r="G427" s="1">
        <v>0.78</v>
      </c>
      <c r="H427" s="1">
        <v>0.666666666666667</v>
      </c>
      <c r="I427" s="1">
        <v>0</v>
      </c>
      <c r="M427" t="s">
        <v>2432</v>
      </c>
      <c r="N427" s="7">
        <v>0.0259649122807018</v>
      </c>
      <c r="O427" s="1">
        <v>0.170417545439465</v>
      </c>
      <c r="P427" s="2">
        <v>38.8727027027027</v>
      </c>
      <c r="R427" t="s">
        <v>3780</v>
      </c>
      <c r="S427" s="1">
        <v>0</v>
      </c>
    </row>
    <row r="428" spans="1:19">
      <c r="A428" t="s">
        <v>3781</v>
      </c>
      <c r="B428">
        <v>1</v>
      </c>
      <c r="C428">
        <v>1</v>
      </c>
      <c r="D428">
        <v>0.91</v>
      </c>
      <c r="E428">
        <v>0</v>
      </c>
      <c r="F428">
        <v>0</v>
      </c>
      <c r="G428" s="1">
        <v>0.91</v>
      </c>
      <c r="H428" s="1">
        <v>1</v>
      </c>
      <c r="I428" s="1">
        <v>0</v>
      </c>
      <c r="M428" t="s">
        <v>3780</v>
      </c>
      <c r="N428" s="1">
        <v>0</v>
      </c>
      <c r="R428" t="s">
        <v>3782</v>
      </c>
      <c r="S428" s="7">
        <v>0</v>
      </c>
    </row>
    <row r="429" spans="1:19">
      <c r="A429" t="s">
        <v>3783</v>
      </c>
      <c r="B429">
        <v>1</v>
      </c>
      <c r="C429">
        <v>1</v>
      </c>
      <c r="D429">
        <v>0.91</v>
      </c>
      <c r="E429">
        <v>0</v>
      </c>
      <c r="F429">
        <v>0</v>
      </c>
      <c r="G429" s="1">
        <v>0.91</v>
      </c>
      <c r="H429" s="1">
        <v>1</v>
      </c>
      <c r="I429" s="1">
        <v>0</v>
      </c>
      <c r="M429" t="s">
        <v>3782</v>
      </c>
      <c r="N429" s="7">
        <v>0</v>
      </c>
      <c r="R429" t="s">
        <v>3261</v>
      </c>
      <c r="S429" s="1">
        <v>0</v>
      </c>
    </row>
    <row r="430" spans="1:14">
      <c r="A430" t="s">
        <v>3784</v>
      </c>
      <c r="B430">
        <v>103</v>
      </c>
      <c r="C430">
        <v>3</v>
      </c>
      <c r="D430">
        <v>0.91</v>
      </c>
      <c r="E430">
        <v>0</v>
      </c>
      <c r="F430">
        <v>0</v>
      </c>
      <c r="G430" s="1">
        <v>0.303333333333333</v>
      </c>
      <c r="H430" s="1">
        <v>0.029126213592233</v>
      </c>
      <c r="I430" s="1">
        <v>0</v>
      </c>
      <c r="M430" t="s">
        <v>3784</v>
      </c>
      <c r="N430" s="1">
        <v>0</v>
      </c>
    </row>
    <row r="431" spans="1:19">
      <c r="A431" t="s">
        <v>3785</v>
      </c>
      <c r="B431">
        <v>4</v>
      </c>
      <c r="C431">
        <v>1</v>
      </c>
      <c r="D431">
        <v>0.9</v>
      </c>
      <c r="E431">
        <v>0</v>
      </c>
      <c r="F431">
        <v>0</v>
      </c>
      <c r="G431" s="1">
        <v>0.9</v>
      </c>
      <c r="H431" s="1">
        <v>0.25</v>
      </c>
      <c r="I431" s="1">
        <v>0</v>
      </c>
      <c r="M431" t="s">
        <v>3786</v>
      </c>
      <c r="N431" s="1">
        <v>0</v>
      </c>
      <c r="R431">
        <v>3</v>
      </c>
      <c r="S431" s="7"/>
    </row>
    <row r="432" spans="1:21">
      <c r="A432" t="s">
        <v>3787</v>
      </c>
      <c r="B432">
        <v>13</v>
      </c>
      <c r="C432">
        <v>2</v>
      </c>
      <c r="D432">
        <v>1.75</v>
      </c>
      <c r="E432">
        <v>0</v>
      </c>
      <c r="F432">
        <v>0</v>
      </c>
      <c r="G432" s="1">
        <v>0.875</v>
      </c>
      <c r="H432" s="1">
        <v>0.153846153846154</v>
      </c>
      <c r="I432" s="1">
        <v>0</v>
      </c>
      <c r="M432" t="s">
        <v>2561</v>
      </c>
      <c r="N432" s="7">
        <v>0.0148698884758364</v>
      </c>
      <c r="O432" s="1">
        <v>0.314304545108875</v>
      </c>
      <c r="P432" s="2">
        <v>61.995</v>
      </c>
      <c r="R432" t="s">
        <v>2505</v>
      </c>
      <c r="S432" s="7">
        <v>0.0126582278481013</v>
      </c>
      <c r="T432" s="1">
        <v>0.252052168840368</v>
      </c>
      <c r="U432" s="2">
        <v>60.49</v>
      </c>
    </row>
    <row r="433" spans="1:21">
      <c r="A433" t="s">
        <v>3788</v>
      </c>
      <c r="B433">
        <v>6</v>
      </c>
      <c r="C433">
        <v>3</v>
      </c>
      <c r="D433">
        <v>2.29</v>
      </c>
      <c r="E433">
        <v>0</v>
      </c>
      <c r="F433">
        <v>0</v>
      </c>
      <c r="G433" s="1">
        <v>0.763333333333333</v>
      </c>
      <c r="H433" s="1">
        <v>0.5</v>
      </c>
      <c r="I433" s="1">
        <v>0</v>
      </c>
      <c r="M433" t="s">
        <v>2481</v>
      </c>
      <c r="N433" s="7">
        <v>0.0376811594202899</v>
      </c>
      <c r="O433" s="1">
        <v>0.126542416344446</v>
      </c>
      <c r="P433" s="2">
        <v>28.9630769230769</v>
      </c>
      <c r="R433" t="s">
        <v>3245</v>
      </c>
      <c r="S433" s="7">
        <v>0.0229885057471264</v>
      </c>
      <c r="T433" s="1">
        <v>0.15792324680195</v>
      </c>
      <c r="U433" s="2">
        <v>37.9</v>
      </c>
    </row>
    <row r="434" spans="1:21">
      <c r="A434" t="s">
        <v>3789</v>
      </c>
      <c r="B434">
        <v>88</v>
      </c>
      <c r="C434">
        <v>3</v>
      </c>
      <c r="D434">
        <v>1.58</v>
      </c>
      <c r="E434">
        <v>0</v>
      </c>
      <c r="F434">
        <v>0</v>
      </c>
      <c r="G434" s="1">
        <v>0.526666666666667</v>
      </c>
      <c r="H434" s="1">
        <v>0.0340909090909091</v>
      </c>
      <c r="I434" s="1">
        <v>0</v>
      </c>
      <c r="M434" t="s">
        <v>3107</v>
      </c>
      <c r="N434" s="7">
        <v>0.0184782608695652</v>
      </c>
      <c r="O434" s="1">
        <v>0.22800252941993</v>
      </c>
      <c r="P434" s="2">
        <v>52.1752941176471</v>
      </c>
      <c r="R434" t="s">
        <v>3247</v>
      </c>
      <c r="S434" s="7">
        <v>0.0192307692307692</v>
      </c>
      <c r="T434" s="1">
        <v>0.133210702341137</v>
      </c>
      <c r="U434" s="2">
        <v>39.83</v>
      </c>
    </row>
    <row r="435" spans="1:21">
      <c r="A435" t="s">
        <v>3790</v>
      </c>
      <c r="B435">
        <v>3</v>
      </c>
      <c r="C435">
        <v>1</v>
      </c>
      <c r="D435">
        <v>0.88</v>
      </c>
      <c r="E435">
        <v>0</v>
      </c>
      <c r="F435">
        <v>0</v>
      </c>
      <c r="G435" s="1">
        <v>0.88</v>
      </c>
      <c r="H435" s="1">
        <v>0.333333333333333</v>
      </c>
      <c r="I435" s="1">
        <v>0</v>
      </c>
      <c r="M435" t="s">
        <v>2505</v>
      </c>
      <c r="N435" s="7">
        <v>0.0126582278481013</v>
      </c>
      <c r="O435" s="1">
        <v>0.252052168840368</v>
      </c>
      <c r="P435" s="2">
        <v>60.49</v>
      </c>
      <c r="R435" t="s">
        <v>3245</v>
      </c>
      <c r="S435" s="7">
        <v>0.0229885057471264</v>
      </c>
      <c r="T435" s="1">
        <v>0.15792324680195</v>
      </c>
      <c r="U435" s="2">
        <v>37.9</v>
      </c>
    </row>
    <row r="436" spans="1:19">
      <c r="A436" t="s">
        <v>3791</v>
      </c>
      <c r="B436">
        <v>1</v>
      </c>
      <c r="C436">
        <v>1</v>
      </c>
      <c r="D436">
        <v>0.87</v>
      </c>
      <c r="E436">
        <v>0</v>
      </c>
      <c r="F436">
        <v>0</v>
      </c>
      <c r="G436" s="1">
        <v>0.87</v>
      </c>
      <c r="H436" s="1">
        <v>1</v>
      </c>
      <c r="I436" s="1">
        <v>0</v>
      </c>
      <c r="M436" t="s">
        <v>3328</v>
      </c>
      <c r="N436" s="1">
        <v>0</v>
      </c>
      <c r="R436" t="s">
        <v>3516</v>
      </c>
      <c r="S436" s="7">
        <v>0</v>
      </c>
    </row>
    <row r="437" spans="1:21">
      <c r="A437" t="s">
        <v>3792</v>
      </c>
      <c r="B437">
        <v>4</v>
      </c>
      <c r="C437">
        <v>3</v>
      </c>
      <c r="D437">
        <v>1.84</v>
      </c>
      <c r="E437">
        <v>0</v>
      </c>
      <c r="F437">
        <v>0</v>
      </c>
      <c r="G437" s="1">
        <v>0.613333333333333</v>
      </c>
      <c r="H437" s="1">
        <v>0.75</v>
      </c>
      <c r="I437" s="1">
        <v>0</v>
      </c>
      <c r="M437" t="s">
        <v>3516</v>
      </c>
      <c r="N437" s="7">
        <v>0</v>
      </c>
      <c r="R437" t="s">
        <v>3268</v>
      </c>
      <c r="S437" s="7">
        <v>0.0423280423280423</v>
      </c>
      <c r="T437" s="7">
        <v>0.0967144710543848</v>
      </c>
      <c r="U437" s="2">
        <v>17.23875</v>
      </c>
    </row>
    <row r="438" spans="1:21">
      <c r="A438" t="s">
        <v>3793</v>
      </c>
      <c r="B438">
        <v>12</v>
      </c>
      <c r="C438">
        <v>1</v>
      </c>
      <c r="D438">
        <v>0.87</v>
      </c>
      <c r="E438">
        <v>0</v>
      </c>
      <c r="F438">
        <v>0</v>
      </c>
      <c r="G438" s="1">
        <v>0.87</v>
      </c>
      <c r="H438" s="1">
        <v>0.0833333333333333</v>
      </c>
      <c r="I438" s="1">
        <v>0</v>
      </c>
      <c r="M438" t="s">
        <v>3249</v>
      </c>
      <c r="N438" s="7">
        <v>0.0163265306122449</v>
      </c>
      <c r="O438" s="1">
        <v>0.202719936337574</v>
      </c>
      <c r="P438" s="2">
        <v>49.675</v>
      </c>
      <c r="R438" t="s">
        <v>2561</v>
      </c>
      <c r="S438" s="7">
        <v>0.0148698884758364</v>
      </c>
      <c r="T438" s="1">
        <v>0.314304545108875</v>
      </c>
      <c r="U438" s="2">
        <v>61.995</v>
      </c>
    </row>
    <row r="439" spans="1:19">
      <c r="A439" t="s">
        <v>3794</v>
      </c>
      <c r="B439">
        <v>9</v>
      </c>
      <c r="C439">
        <v>3</v>
      </c>
      <c r="D439">
        <v>2.31</v>
      </c>
      <c r="E439">
        <v>0</v>
      </c>
      <c r="F439">
        <v>0</v>
      </c>
      <c r="G439" s="1">
        <v>0.77</v>
      </c>
      <c r="H439" s="1">
        <v>0.333333333333333</v>
      </c>
      <c r="I439" s="1">
        <v>0</v>
      </c>
      <c r="M439" t="s">
        <v>3224</v>
      </c>
      <c r="N439" s="7">
        <v>0.0199822380106572</v>
      </c>
      <c r="O439" s="1">
        <v>0.200385143254266</v>
      </c>
      <c r="P439" s="2">
        <v>45.8777777777778</v>
      </c>
      <c r="R439" t="s">
        <v>3354</v>
      </c>
      <c r="S439" s="7">
        <v>0</v>
      </c>
    </row>
    <row r="440" spans="1:19">
      <c r="A440" t="s">
        <v>3795</v>
      </c>
      <c r="B440">
        <v>7</v>
      </c>
      <c r="C440">
        <v>2</v>
      </c>
      <c r="D440">
        <v>0.86</v>
      </c>
      <c r="E440">
        <v>0</v>
      </c>
      <c r="F440">
        <v>0</v>
      </c>
      <c r="G440" s="1">
        <v>0.43</v>
      </c>
      <c r="H440" s="1">
        <v>0.285714285714286</v>
      </c>
      <c r="I440" s="1">
        <v>0</v>
      </c>
      <c r="M440" t="s">
        <v>3107</v>
      </c>
      <c r="N440" s="7">
        <v>0.0184782608695652</v>
      </c>
      <c r="O440" s="1">
        <v>0.22800252941993</v>
      </c>
      <c r="P440" s="2">
        <v>52.1752941176471</v>
      </c>
      <c r="R440" t="s">
        <v>3675</v>
      </c>
      <c r="S440" s="1">
        <v>0</v>
      </c>
    </row>
    <row r="441" spans="1:21">
      <c r="A441" t="s">
        <v>3796</v>
      </c>
      <c r="B441">
        <v>7</v>
      </c>
      <c r="C441">
        <v>2</v>
      </c>
      <c r="D441">
        <v>0.86</v>
      </c>
      <c r="E441">
        <v>0</v>
      </c>
      <c r="F441">
        <v>0</v>
      </c>
      <c r="G441" s="1">
        <v>0.43</v>
      </c>
      <c r="H441" s="1">
        <v>0.285714285714286</v>
      </c>
      <c r="I441" s="1">
        <v>0</v>
      </c>
      <c r="M441" t="s">
        <v>3677</v>
      </c>
      <c r="N441" s="1">
        <v>0</v>
      </c>
      <c r="R441" t="s">
        <v>2432</v>
      </c>
      <c r="S441" s="7">
        <v>0.0259649122807018</v>
      </c>
      <c r="T441" s="1">
        <v>0.170417545439465</v>
      </c>
      <c r="U441" s="2">
        <v>38.8727027027027</v>
      </c>
    </row>
    <row r="442" spans="1:21">
      <c r="A442" t="s">
        <v>3797</v>
      </c>
      <c r="B442">
        <v>2</v>
      </c>
      <c r="C442">
        <v>1</v>
      </c>
      <c r="D442">
        <v>0.85</v>
      </c>
      <c r="E442">
        <v>0</v>
      </c>
      <c r="F442">
        <v>0</v>
      </c>
      <c r="G442" s="1">
        <v>0.85</v>
      </c>
      <c r="H442" s="1">
        <v>0.5</v>
      </c>
      <c r="I442" s="1">
        <v>0</v>
      </c>
      <c r="M442" t="s">
        <v>3328</v>
      </c>
      <c r="N442" s="7">
        <v>0</v>
      </c>
      <c r="R442" t="s">
        <v>3268</v>
      </c>
      <c r="S442" s="7">
        <v>0.0423280423280423</v>
      </c>
      <c r="T442" s="7">
        <v>0.0967144710543848</v>
      </c>
      <c r="U442" s="2">
        <v>17.23875</v>
      </c>
    </row>
    <row r="443" spans="1:19">
      <c r="A443" t="s">
        <v>3798</v>
      </c>
      <c r="B443">
        <v>2</v>
      </c>
      <c r="C443">
        <v>1</v>
      </c>
      <c r="D443">
        <v>0.85</v>
      </c>
      <c r="E443">
        <v>0</v>
      </c>
      <c r="F443">
        <v>0</v>
      </c>
      <c r="G443" s="1">
        <v>0.85</v>
      </c>
      <c r="H443" s="1">
        <v>0.5</v>
      </c>
      <c r="I443" s="1">
        <v>0</v>
      </c>
      <c r="M443" t="s">
        <v>3799</v>
      </c>
      <c r="N443" s="7">
        <v>0</v>
      </c>
      <c r="R443" t="s">
        <v>3261</v>
      </c>
      <c r="S443" s="1">
        <v>0</v>
      </c>
    </row>
    <row r="444" spans="1:21">
      <c r="A444" t="s">
        <v>3800</v>
      </c>
      <c r="B444">
        <v>2</v>
      </c>
      <c r="C444">
        <v>1</v>
      </c>
      <c r="D444">
        <v>0.85</v>
      </c>
      <c r="E444">
        <v>0</v>
      </c>
      <c r="F444">
        <v>0</v>
      </c>
      <c r="G444" s="1">
        <v>0.85</v>
      </c>
      <c r="H444" s="1">
        <v>0.5</v>
      </c>
      <c r="I444" s="1">
        <v>0</v>
      </c>
      <c r="M444" t="s">
        <v>3261</v>
      </c>
      <c r="N444" s="1">
        <v>0</v>
      </c>
      <c r="R444" t="s">
        <v>3107</v>
      </c>
      <c r="S444" s="7">
        <v>0.0184782608695652</v>
      </c>
      <c r="T444" s="1">
        <v>0.22800252941993</v>
      </c>
      <c r="U444" s="2">
        <v>52.1752941176471</v>
      </c>
    </row>
    <row r="445" spans="1:21">
      <c r="A445" t="s">
        <v>3801</v>
      </c>
      <c r="B445">
        <v>2</v>
      </c>
      <c r="C445">
        <v>1</v>
      </c>
      <c r="D445">
        <v>0.85</v>
      </c>
      <c r="E445">
        <v>0</v>
      </c>
      <c r="F445">
        <v>0</v>
      </c>
      <c r="G445" s="1">
        <v>0.85</v>
      </c>
      <c r="H445" s="1">
        <v>0.5</v>
      </c>
      <c r="I445" s="1">
        <v>0</v>
      </c>
      <c r="M445" t="s">
        <v>2684</v>
      </c>
      <c r="N445" s="7">
        <v>0</v>
      </c>
      <c r="R445" t="s">
        <v>3247</v>
      </c>
      <c r="S445" s="7">
        <v>0.0192307692307692</v>
      </c>
      <c r="T445" s="1">
        <v>0.133210702341137</v>
      </c>
      <c r="U445" s="2">
        <v>39.83</v>
      </c>
    </row>
    <row r="446" spans="1:21">
      <c r="A446" t="s">
        <v>3802</v>
      </c>
      <c r="B446">
        <v>22</v>
      </c>
      <c r="C446">
        <v>1</v>
      </c>
      <c r="D446">
        <v>0.85</v>
      </c>
      <c r="E446">
        <v>0</v>
      </c>
      <c r="F446">
        <v>0</v>
      </c>
      <c r="G446" s="1">
        <v>0.85</v>
      </c>
      <c r="H446" s="1">
        <v>0.0454545454545455</v>
      </c>
      <c r="I446" s="1">
        <v>0</v>
      </c>
      <c r="M446" t="s">
        <v>3247</v>
      </c>
      <c r="N446" s="7">
        <v>0.0192307692307692</v>
      </c>
      <c r="O446" s="1">
        <v>0.133210702341137</v>
      </c>
      <c r="P446" s="2">
        <v>39.83</v>
      </c>
      <c r="R446" t="s">
        <v>3107</v>
      </c>
      <c r="S446" s="7">
        <v>0.0184782608695652</v>
      </c>
      <c r="T446" s="1">
        <v>0.22800252941993</v>
      </c>
      <c r="U446" s="2">
        <v>52.1752941176471</v>
      </c>
    </row>
    <row r="447" spans="1:19">
      <c r="A447" t="s">
        <v>3803</v>
      </c>
      <c r="B447">
        <v>1</v>
      </c>
      <c r="C447">
        <v>1</v>
      </c>
      <c r="D447">
        <v>0.85</v>
      </c>
      <c r="E447">
        <v>0</v>
      </c>
      <c r="F447">
        <v>0</v>
      </c>
      <c r="G447" s="1">
        <v>0.85</v>
      </c>
      <c r="H447" s="1">
        <v>1</v>
      </c>
      <c r="I447" s="1">
        <v>0</v>
      </c>
      <c r="M447" t="s">
        <v>2432</v>
      </c>
      <c r="N447" s="7">
        <v>0.0259649122807018</v>
      </c>
      <c r="O447" s="1">
        <v>0.170417545439465</v>
      </c>
      <c r="P447" s="2">
        <v>38.8727027027027</v>
      </c>
      <c r="R447" t="s">
        <v>3804</v>
      </c>
      <c r="S447" s="1">
        <v>0</v>
      </c>
    </row>
    <row r="448" spans="1:19">
      <c r="A448" t="s">
        <v>3805</v>
      </c>
      <c r="B448">
        <v>1</v>
      </c>
      <c r="C448">
        <v>1</v>
      </c>
      <c r="D448">
        <v>0.85</v>
      </c>
      <c r="E448">
        <v>0</v>
      </c>
      <c r="F448">
        <v>0</v>
      </c>
      <c r="G448" s="1">
        <v>0.85</v>
      </c>
      <c r="H448" s="1">
        <v>1</v>
      </c>
      <c r="I448" s="1">
        <v>0</v>
      </c>
      <c r="M448" t="s">
        <v>3804</v>
      </c>
      <c r="N448" s="7">
        <v>0</v>
      </c>
      <c r="R448" s="9">
        <v>45294</v>
      </c>
      <c r="S448" s="7"/>
    </row>
    <row r="449" spans="1:19">
      <c r="A449" t="s">
        <v>3806</v>
      </c>
      <c r="B449">
        <v>1</v>
      </c>
      <c r="C449">
        <v>1</v>
      </c>
      <c r="D449">
        <v>0.85</v>
      </c>
      <c r="E449">
        <v>0</v>
      </c>
      <c r="F449">
        <v>0</v>
      </c>
      <c r="G449" s="1">
        <v>0.85</v>
      </c>
      <c r="H449" s="1">
        <v>1</v>
      </c>
      <c r="I449" s="1">
        <v>0</v>
      </c>
      <c r="M449" t="s">
        <v>3699</v>
      </c>
      <c r="N449" s="7">
        <v>0</v>
      </c>
      <c r="R449" t="s">
        <v>3727</v>
      </c>
      <c r="S449" s="7">
        <v>0</v>
      </c>
    </row>
    <row r="450" spans="1:19">
      <c r="A450" t="s">
        <v>3807</v>
      </c>
      <c r="B450">
        <v>2</v>
      </c>
      <c r="C450">
        <v>1</v>
      </c>
      <c r="D450">
        <v>0.85</v>
      </c>
      <c r="E450">
        <v>0</v>
      </c>
      <c r="F450">
        <v>0</v>
      </c>
      <c r="G450" s="1">
        <v>0.85</v>
      </c>
      <c r="H450" s="1">
        <v>0.5</v>
      </c>
      <c r="I450" s="1">
        <v>0</v>
      </c>
      <c r="M450" t="s">
        <v>3150</v>
      </c>
      <c r="N450" s="1">
        <v>0</v>
      </c>
      <c r="O450" s="7"/>
      <c r="R450" t="s">
        <v>3808</v>
      </c>
      <c r="S450" s="7">
        <v>0</v>
      </c>
    </row>
    <row r="451" spans="1:19">
      <c r="A451" t="s">
        <v>3809</v>
      </c>
      <c r="B451">
        <v>2</v>
      </c>
      <c r="C451">
        <v>1</v>
      </c>
      <c r="D451">
        <v>0.85</v>
      </c>
      <c r="E451">
        <v>0</v>
      </c>
      <c r="F451">
        <v>0</v>
      </c>
      <c r="G451" s="1">
        <v>0.85</v>
      </c>
      <c r="H451" s="1">
        <v>0.5</v>
      </c>
      <c r="I451" s="1">
        <v>0</v>
      </c>
      <c r="M451" t="s">
        <v>3808</v>
      </c>
      <c r="N451" s="7">
        <v>0</v>
      </c>
      <c r="R451" t="s">
        <v>3378</v>
      </c>
      <c r="S451" s="1">
        <v>0</v>
      </c>
    </row>
    <row r="452" spans="1:19">
      <c r="A452" t="s">
        <v>3810</v>
      </c>
      <c r="B452">
        <v>2</v>
      </c>
      <c r="C452">
        <v>1</v>
      </c>
      <c r="D452">
        <v>0.85</v>
      </c>
      <c r="E452">
        <v>0</v>
      </c>
      <c r="F452">
        <v>0</v>
      </c>
      <c r="G452" s="1">
        <v>0.85</v>
      </c>
      <c r="H452" s="1">
        <v>0.5</v>
      </c>
      <c r="I452" s="1">
        <v>0</v>
      </c>
      <c r="M452" t="s">
        <v>3378</v>
      </c>
      <c r="N452" s="1">
        <v>0</v>
      </c>
      <c r="R452" t="s">
        <v>3699</v>
      </c>
      <c r="S452" s="7">
        <v>0</v>
      </c>
    </row>
    <row r="453" spans="1:19">
      <c r="A453" t="s">
        <v>3811</v>
      </c>
      <c r="B453">
        <v>2</v>
      </c>
      <c r="C453">
        <v>1</v>
      </c>
      <c r="D453">
        <v>0.85</v>
      </c>
      <c r="E453">
        <v>0</v>
      </c>
      <c r="F453">
        <v>0</v>
      </c>
      <c r="G453" s="1">
        <v>0.85</v>
      </c>
      <c r="H453" s="1">
        <v>0.5</v>
      </c>
      <c r="I453" s="1">
        <v>0</v>
      </c>
      <c r="M453" t="s">
        <v>3376</v>
      </c>
      <c r="N453" s="1">
        <v>0</v>
      </c>
      <c r="R453" t="s">
        <v>3812</v>
      </c>
      <c r="S453" s="7">
        <v>0</v>
      </c>
    </row>
    <row r="454" spans="1:19">
      <c r="A454" t="s">
        <v>3813</v>
      </c>
      <c r="B454">
        <v>2</v>
      </c>
      <c r="C454">
        <v>1</v>
      </c>
      <c r="D454">
        <v>0.85</v>
      </c>
      <c r="E454">
        <v>0</v>
      </c>
      <c r="F454">
        <v>0</v>
      </c>
      <c r="G454" s="1">
        <v>0.85</v>
      </c>
      <c r="H454" s="1">
        <v>0.5</v>
      </c>
      <c r="I454" s="1">
        <v>0</v>
      </c>
      <c r="M454" t="s">
        <v>3814</v>
      </c>
      <c r="N454" s="7">
        <v>0</v>
      </c>
      <c r="R454" t="s">
        <v>3150</v>
      </c>
      <c r="S454" s="7">
        <v>0</v>
      </c>
    </row>
    <row r="455" spans="1:19">
      <c r="A455" t="s">
        <v>3815</v>
      </c>
      <c r="B455">
        <v>2</v>
      </c>
      <c r="C455">
        <v>1</v>
      </c>
      <c r="D455">
        <v>0.85</v>
      </c>
      <c r="E455">
        <v>0</v>
      </c>
      <c r="F455">
        <v>0</v>
      </c>
      <c r="G455" s="1">
        <v>0.85</v>
      </c>
      <c r="H455" s="1">
        <v>0.5</v>
      </c>
      <c r="I455" s="1">
        <v>0</v>
      </c>
      <c r="M455" t="s">
        <v>3699</v>
      </c>
      <c r="N455" s="7">
        <v>0</v>
      </c>
      <c r="R455" t="s">
        <v>3816</v>
      </c>
      <c r="S455" s="7">
        <v>0</v>
      </c>
    </row>
    <row r="456" spans="1:21">
      <c r="A456" t="s">
        <v>3817</v>
      </c>
      <c r="B456">
        <v>1</v>
      </c>
      <c r="C456">
        <v>1</v>
      </c>
      <c r="D456">
        <v>0.85</v>
      </c>
      <c r="E456">
        <v>0</v>
      </c>
      <c r="F456">
        <v>0</v>
      </c>
      <c r="G456" s="1">
        <v>0.85</v>
      </c>
      <c r="H456" s="1">
        <v>1</v>
      </c>
      <c r="I456" s="1">
        <v>0</v>
      </c>
      <c r="M456" t="s">
        <v>3268</v>
      </c>
      <c r="N456" s="7">
        <v>0.0423280423280423</v>
      </c>
      <c r="O456" s="7">
        <v>0.0967144710543848</v>
      </c>
      <c r="P456" s="2">
        <v>17.23875</v>
      </c>
      <c r="R456" t="s">
        <v>2481</v>
      </c>
      <c r="S456" s="7">
        <v>0.0376811594202899</v>
      </c>
      <c r="T456" s="1">
        <v>0.126542416344446</v>
      </c>
      <c r="U456" s="2">
        <v>28.9630769230769</v>
      </c>
    </row>
    <row r="457" spans="1:21">
      <c r="A457" t="s">
        <v>3818</v>
      </c>
      <c r="B457">
        <v>1</v>
      </c>
      <c r="C457">
        <v>1</v>
      </c>
      <c r="D457">
        <v>0.85</v>
      </c>
      <c r="E457">
        <v>0</v>
      </c>
      <c r="F457">
        <v>0</v>
      </c>
      <c r="G457" s="1">
        <v>0.85</v>
      </c>
      <c r="H457" s="1">
        <v>1</v>
      </c>
      <c r="I457" s="1">
        <v>0</v>
      </c>
      <c r="M457" t="s">
        <v>2481</v>
      </c>
      <c r="N457" s="7">
        <v>0.0376811594202899</v>
      </c>
      <c r="O457" s="1">
        <v>0.126542416344446</v>
      </c>
      <c r="P457" s="2">
        <v>28.9630769230769</v>
      </c>
      <c r="R457" t="s">
        <v>2561</v>
      </c>
      <c r="S457" s="7">
        <v>0.0148698884758364</v>
      </c>
      <c r="T457" s="1">
        <v>0.314304545108875</v>
      </c>
      <c r="U457" s="2">
        <v>61.995</v>
      </c>
    </row>
    <row r="458" spans="1:19">
      <c r="A458" t="s">
        <v>3819</v>
      </c>
      <c r="B458">
        <v>1</v>
      </c>
      <c r="C458">
        <v>1</v>
      </c>
      <c r="D458">
        <v>0.85</v>
      </c>
      <c r="E458">
        <v>0</v>
      </c>
      <c r="F458">
        <v>0</v>
      </c>
      <c r="G458" s="1">
        <v>0.85</v>
      </c>
      <c r="H458" s="1">
        <v>1</v>
      </c>
      <c r="I458" s="1">
        <v>0</v>
      </c>
      <c r="M458" t="s">
        <v>3107</v>
      </c>
      <c r="N458" s="7">
        <v>0.0184782608695652</v>
      </c>
      <c r="O458" s="1">
        <v>0.22800252941993</v>
      </c>
      <c r="P458" s="2">
        <v>52.1752941176471</v>
      </c>
      <c r="R458" t="s">
        <v>3820</v>
      </c>
      <c r="S458" s="7">
        <v>0</v>
      </c>
    </row>
    <row r="459" spans="1:19">
      <c r="A459" t="s">
        <v>3821</v>
      </c>
      <c r="B459">
        <v>1</v>
      </c>
      <c r="C459">
        <v>1</v>
      </c>
      <c r="D459">
        <v>0.85</v>
      </c>
      <c r="E459">
        <v>0</v>
      </c>
      <c r="F459">
        <v>0</v>
      </c>
      <c r="G459" s="1">
        <v>0.85</v>
      </c>
      <c r="H459" s="1">
        <v>1</v>
      </c>
      <c r="I459" s="1">
        <v>0</v>
      </c>
      <c r="M459" t="s">
        <v>3820</v>
      </c>
      <c r="N459" s="7">
        <v>0</v>
      </c>
      <c r="R459" t="s">
        <v>2669</v>
      </c>
      <c r="S459" s="7">
        <v>0</v>
      </c>
    </row>
    <row r="460" spans="1:19">
      <c r="A460" t="s">
        <v>3822</v>
      </c>
      <c r="B460">
        <v>1</v>
      </c>
      <c r="C460">
        <v>1</v>
      </c>
      <c r="D460">
        <v>0.85</v>
      </c>
      <c r="E460">
        <v>0</v>
      </c>
      <c r="F460">
        <v>0</v>
      </c>
      <c r="G460" s="1">
        <v>0.85</v>
      </c>
      <c r="H460" s="1">
        <v>1</v>
      </c>
      <c r="I460" s="1">
        <v>0</v>
      </c>
      <c r="M460" t="s">
        <v>2474</v>
      </c>
      <c r="N460" s="1">
        <v>0</v>
      </c>
      <c r="R460" t="s">
        <v>3823</v>
      </c>
      <c r="S460" s="7">
        <v>0</v>
      </c>
    </row>
    <row r="461" spans="1:19">
      <c r="A461" t="s">
        <v>3824</v>
      </c>
      <c r="B461">
        <v>1</v>
      </c>
      <c r="C461">
        <v>1</v>
      </c>
      <c r="D461">
        <v>0.85</v>
      </c>
      <c r="E461">
        <v>0</v>
      </c>
      <c r="F461">
        <v>0</v>
      </c>
      <c r="G461" s="1">
        <v>0.85</v>
      </c>
      <c r="H461" s="1">
        <v>1</v>
      </c>
      <c r="I461" s="1">
        <v>0</v>
      </c>
      <c r="M461" t="s">
        <v>3823</v>
      </c>
      <c r="N461" s="7">
        <v>0</v>
      </c>
      <c r="R461" t="s">
        <v>3825</v>
      </c>
      <c r="S461" s="1">
        <v>0</v>
      </c>
    </row>
    <row r="462" spans="1:19">
      <c r="A462" t="s">
        <v>3826</v>
      </c>
      <c r="B462">
        <v>1</v>
      </c>
      <c r="C462">
        <v>1</v>
      </c>
      <c r="D462">
        <v>0.85</v>
      </c>
      <c r="E462">
        <v>0</v>
      </c>
      <c r="F462">
        <v>0</v>
      </c>
      <c r="G462" s="1">
        <v>0.85</v>
      </c>
      <c r="H462" s="1">
        <v>1</v>
      </c>
      <c r="I462" s="1">
        <v>0</v>
      </c>
      <c r="M462" t="s">
        <v>3825</v>
      </c>
      <c r="N462" s="1">
        <v>0</v>
      </c>
      <c r="R462" t="s">
        <v>3282</v>
      </c>
      <c r="S462" s="1">
        <v>0</v>
      </c>
    </row>
    <row r="463" spans="1:19">
      <c r="A463" t="s">
        <v>3827</v>
      </c>
      <c r="B463">
        <v>1</v>
      </c>
      <c r="C463">
        <v>1</v>
      </c>
      <c r="D463">
        <v>0.85</v>
      </c>
      <c r="E463">
        <v>0</v>
      </c>
      <c r="F463">
        <v>0</v>
      </c>
      <c r="G463" s="1">
        <v>0.85</v>
      </c>
      <c r="H463" s="1">
        <v>1</v>
      </c>
      <c r="I463" s="1">
        <v>0</v>
      </c>
      <c r="M463" t="s">
        <v>3282</v>
      </c>
      <c r="N463" s="1">
        <v>0</v>
      </c>
      <c r="R463" t="s">
        <v>2474</v>
      </c>
      <c r="S463" s="7">
        <v>0</v>
      </c>
    </row>
    <row r="464" spans="1:19">
      <c r="A464" t="s">
        <v>3828</v>
      </c>
      <c r="B464">
        <v>1</v>
      </c>
      <c r="C464">
        <v>1</v>
      </c>
      <c r="D464">
        <v>0.85</v>
      </c>
      <c r="E464">
        <v>0</v>
      </c>
      <c r="F464">
        <v>0</v>
      </c>
      <c r="G464" s="1">
        <v>0.85</v>
      </c>
      <c r="H464" s="1">
        <v>1</v>
      </c>
      <c r="I464" s="1">
        <v>0</v>
      </c>
      <c r="M464" t="s">
        <v>3531</v>
      </c>
      <c r="N464" s="1">
        <v>0</v>
      </c>
      <c r="R464" t="s">
        <v>3037</v>
      </c>
      <c r="S464" s="7">
        <v>0</v>
      </c>
    </row>
    <row r="465" spans="1:19">
      <c r="A465" t="s">
        <v>3829</v>
      </c>
      <c r="B465">
        <v>1</v>
      </c>
      <c r="C465">
        <v>1</v>
      </c>
      <c r="D465">
        <v>0.85</v>
      </c>
      <c r="E465">
        <v>0</v>
      </c>
      <c r="F465">
        <v>0</v>
      </c>
      <c r="G465" s="1">
        <v>0.85</v>
      </c>
      <c r="H465" s="1">
        <v>1</v>
      </c>
      <c r="I465" s="1">
        <v>0</v>
      </c>
      <c r="M465" t="s">
        <v>3037</v>
      </c>
      <c r="N465" s="1">
        <v>0</v>
      </c>
      <c r="R465" t="s">
        <v>2594</v>
      </c>
      <c r="S465" s="7">
        <v>0</v>
      </c>
    </row>
    <row r="466" spans="1:19">
      <c r="A466" t="s">
        <v>3830</v>
      </c>
      <c r="B466">
        <v>1</v>
      </c>
      <c r="C466">
        <v>1</v>
      </c>
      <c r="D466">
        <v>0.85</v>
      </c>
      <c r="E466">
        <v>0</v>
      </c>
      <c r="F466">
        <v>0</v>
      </c>
      <c r="G466" s="1">
        <v>0.85</v>
      </c>
      <c r="H466" s="1">
        <v>1</v>
      </c>
      <c r="I466" s="1">
        <v>0</v>
      </c>
      <c r="M466" t="s">
        <v>2594</v>
      </c>
      <c r="N466" s="1">
        <v>0</v>
      </c>
      <c r="R466" t="s">
        <v>3831</v>
      </c>
      <c r="S466" s="7">
        <v>0</v>
      </c>
    </row>
    <row r="467" spans="1:19">
      <c r="A467" t="s">
        <v>3832</v>
      </c>
      <c r="B467">
        <v>1</v>
      </c>
      <c r="C467">
        <v>1</v>
      </c>
      <c r="D467">
        <v>0.85</v>
      </c>
      <c r="E467">
        <v>0</v>
      </c>
      <c r="F467">
        <v>0</v>
      </c>
      <c r="G467" s="1">
        <v>0.85</v>
      </c>
      <c r="H467" s="1">
        <v>1</v>
      </c>
      <c r="I467" s="1">
        <v>0</v>
      </c>
      <c r="M467" t="s">
        <v>3831</v>
      </c>
      <c r="N467" s="1">
        <v>0</v>
      </c>
      <c r="R467" t="s">
        <v>3408</v>
      </c>
      <c r="S467" s="7">
        <v>0</v>
      </c>
    </row>
    <row r="468" spans="1:19">
      <c r="A468" t="s">
        <v>3833</v>
      </c>
      <c r="B468">
        <v>1</v>
      </c>
      <c r="C468">
        <v>1</v>
      </c>
      <c r="D468">
        <v>0.85</v>
      </c>
      <c r="E468">
        <v>0</v>
      </c>
      <c r="F468">
        <v>0</v>
      </c>
      <c r="G468" s="1">
        <v>0.85</v>
      </c>
      <c r="H468" s="1">
        <v>1</v>
      </c>
      <c r="I468" s="1">
        <v>0</v>
      </c>
      <c r="M468" t="s">
        <v>3408</v>
      </c>
      <c r="N468" s="7">
        <v>0</v>
      </c>
      <c r="R468" t="s">
        <v>2953</v>
      </c>
      <c r="S468" s="1">
        <v>0</v>
      </c>
    </row>
    <row r="469" spans="1:19">
      <c r="A469" t="s">
        <v>3834</v>
      </c>
      <c r="B469">
        <v>1</v>
      </c>
      <c r="C469">
        <v>1</v>
      </c>
      <c r="D469">
        <v>0.85</v>
      </c>
      <c r="E469">
        <v>0</v>
      </c>
      <c r="F469">
        <v>0</v>
      </c>
      <c r="G469" s="1">
        <v>0.85</v>
      </c>
      <c r="H469" s="1">
        <v>1</v>
      </c>
      <c r="I469" s="1">
        <v>0</v>
      </c>
      <c r="M469" t="s">
        <v>2953</v>
      </c>
      <c r="N469" s="7">
        <v>0</v>
      </c>
      <c r="R469" t="s">
        <v>2605</v>
      </c>
      <c r="S469" s="1">
        <v>0</v>
      </c>
    </row>
    <row r="470" spans="1:19">
      <c r="A470" t="s">
        <v>3835</v>
      </c>
      <c r="B470">
        <v>1</v>
      </c>
      <c r="C470">
        <v>1</v>
      </c>
      <c r="D470">
        <v>0.85</v>
      </c>
      <c r="E470">
        <v>0</v>
      </c>
      <c r="F470">
        <v>0</v>
      </c>
      <c r="G470" s="1">
        <v>0.85</v>
      </c>
      <c r="H470" s="1">
        <v>1</v>
      </c>
      <c r="I470" s="1">
        <v>0</v>
      </c>
      <c r="M470" t="s">
        <v>2605</v>
      </c>
      <c r="N470" s="1">
        <v>0</v>
      </c>
      <c r="R470" t="s">
        <v>3836</v>
      </c>
      <c r="S470" s="7">
        <v>0</v>
      </c>
    </row>
    <row r="471" spans="1:19">
      <c r="A471" t="s">
        <v>3837</v>
      </c>
      <c r="B471">
        <v>1</v>
      </c>
      <c r="C471">
        <v>1</v>
      </c>
      <c r="D471">
        <v>0.85</v>
      </c>
      <c r="E471">
        <v>0</v>
      </c>
      <c r="F471">
        <v>0</v>
      </c>
      <c r="G471" s="1">
        <v>0.85</v>
      </c>
      <c r="H471" s="1">
        <v>1</v>
      </c>
      <c r="I471" s="1">
        <v>0</v>
      </c>
      <c r="M471" t="s">
        <v>3836</v>
      </c>
      <c r="N471" s="7">
        <v>0</v>
      </c>
      <c r="R471" t="s">
        <v>3838</v>
      </c>
      <c r="S471" s="1">
        <v>0</v>
      </c>
    </row>
    <row r="472" spans="1:20">
      <c r="A472" t="s">
        <v>3839</v>
      </c>
      <c r="B472">
        <v>1</v>
      </c>
      <c r="C472">
        <v>1</v>
      </c>
      <c r="D472">
        <v>0.85</v>
      </c>
      <c r="E472">
        <v>0</v>
      </c>
      <c r="F472">
        <v>0</v>
      </c>
      <c r="G472" s="1">
        <v>0.85</v>
      </c>
      <c r="H472" s="1">
        <v>1</v>
      </c>
      <c r="I472" s="1">
        <v>0</v>
      </c>
      <c r="M472" t="s">
        <v>3838</v>
      </c>
      <c r="N472" s="1">
        <v>0</v>
      </c>
      <c r="O472" s="7"/>
      <c r="R472" t="s">
        <v>3395</v>
      </c>
      <c r="S472" s="1">
        <v>0</v>
      </c>
      <c r="T472" s="7"/>
    </row>
    <row r="473" spans="1:19">
      <c r="A473" t="s">
        <v>3840</v>
      </c>
      <c r="B473">
        <v>1</v>
      </c>
      <c r="C473">
        <v>1</v>
      </c>
      <c r="D473">
        <v>0.85</v>
      </c>
      <c r="E473">
        <v>0</v>
      </c>
      <c r="F473">
        <v>0</v>
      </c>
      <c r="G473" s="1">
        <v>0.85</v>
      </c>
      <c r="H473" s="1">
        <v>1</v>
      </c>
      <c r="I473" s="1">
        <v>0</v>
      </c>
      <c r="M473" t="s">
        <v>3395</v>
      </c>
      <c r="N473" s="1">
        <v>0</v>
      </c>
      <c r="O473" s="7"/>
      <c r="R473" t="s">
        <v>3841</v>
      </c>
      <c r="S473" s="7">
        <v>0</v>
      </c>
    </row>
    <row r="474" spans="1:19">
      <c r="A474" t="s">
        <v>3842</v>
      </c>
      <c r="B474">
        <v>5</v>
      </c>
      <c r="C474">
        <v>1</v>
      </c>
      <c r="D474">
        <v>0.85</v>
      </c>
      <c r="E474">
        <v>0</v>
      </c>
      <c r="F474">
        <v>0</v>
      </c>
      <c r="G474" s="1">
        <v>0.85</v>
      </c>
      <c r="H474" s="1">
        <v>0.2</v>
      </c>
      <c r="I474" s="1">
        <v>0</v>
      </c>
      <c r="M474" t="s">
        <v>3842</v>
      </c>
      <c r="N474" s="1">
        <v>0</v>
      </c>
      <c r="S474" s="7"/>
    </row>
    <row r="475" spans="1:19">
      <c r="A475" t="s">
        <v>3843</v>
      </c>
      <c r="B475">
        <v>26</v>
      </c>
      <c r="C475">
        <v>1</v>
      </c>
      <c r="D475">
        <v>0.85</v>
      </c>
      <c r="E475">
        <v>0</v>
      </c>
      <c r="F475">
        <v>0</v>
      </c>
      <c r="G475" s="1">
        <v>0.85</v>
      </c>
      <c r="H475" s="1">
        <v>0.0384615384615385</v>
      </c>
      <c r="I475" s="1">
        <v>0</v>
      </c>
      <c r="M475" t="s">
        <v>3843</v>
      </c>
      <c r="N475" s="1">
        <v>0</v>
      </c>
      <c r="S475" s="7"/>
    </row>
    <row r="476" spans="1:19">
      <c r="A476" t="s">
        <v>3844</v>
      </c>
      <c r="B476">
        <v>7</v>
      </c>
      <c r="C476">
        <v>1</v>
      </c>
      <c r="D476">
        <v>0.85</v>
      </c>
      <c r="E476">
        <v>0</v>
      </c>
      <c r="F476">
        <v>0</v>
      </c>
      <c r="G476" s="1">
        <v>0.85</v>
      </c>
      <c r="H476" s="1">
        <v>0.142857142857143</v>
      </c>
      <c r="I476" s="1">
        <v>0</v>
      </c>
      <c r="M476" t="s">
        <v>3844</v>
      </c>
      <c r="N476" s="1">
        <v>0</v>
      </c>
      <c r="S476" s="7"/>
    </row>
    <row r="477" spans="1:19">
      <c r="A477" t="s">
        <v>3845</v>
      </c>
      <c r="B477">
        <v>10</v>
      </c>
      <c r="C477">
        <v>1</v>
      </c>
      <c r="D477">
        <v>0.85</v>
      </c>
      <c r="E477">
        <v>0</v>
      </c>
      <c r="F477">
        <v>0</v>
      </c>
      <c r="G477" s="1">
        <v>0.85</v>
      </c>
      <c r="H477" s="1">
        <v>0.1</v>
      </c>
      <c r="I477" s="1">
        <v>0</v>
      </c>
      <c r="M477" t="s">
        <v>3845</v>
      </c>
      <c r="N477" s="1">
        <v>0</v>
      </c>
      <c r="S477" s="7"/>
    </row>
    <row r="478" spans="1:19">
      <c r="A478" t="s">
        <v>3846</v>
      </c>
      <c r="B478">
        <v>37</v>
      </c>
      <c r="C478">
        <v>1</v>
      </c>
      <c r="D478">
        <v>0.85</v>
      </c>
      <c r="E478">
        <v>0</v>
      </c>
      <c r="F478">
        <v>0</v>
      </c>
      <c r="G478" s="1">
        <v>0.85</v>
      </c>
      <c r="H478" s="1">
        <v>0.027027027027027</v>
      </c>
      <c r="I478" s="1">
        <v>0</v>
      </c>
      <c r="M478" t="s">
        <v>3846</v>
      </c>
      <c r="N478" s="7">
        <v>0</v>
      </c>
      <c r="S478" s="7"/>
    </row>
    <row r="479" spans="1:21">
      <c r="A479" t="s">
        <v>3847</v>
      </c>
      <c r="B479">
        <v>12</v>
      </c>
      <c r="C479">
        <v>2</v>
      </c>
      <c r="D479">
        <v>1.6</v>
      </c>
      <c r="E479">
        <v>0</v>
      </c>
      <c r="F479">
        <v>0</v>
      </c>
      <c r="G479" s="1">
        <v>0.8</v>
      </c>
      <c r="H479" s="1">
        <v>0.166666666666667</v>
      </c>
      <c r="I479" s="1">
        <v>0</v>
      </c>
      <c r="M479" t="s">
        <v>2481</v>
      </c>
      <c r="N479" s="7">
        <v>0.0376811594202899</v>
      </c>
      <c r="O479" s="1">
        <v>0.126542416344446</v>
      </c>
      <c r="P479" s="2">
        <v>28.9630769230769</v>
      </c>
      <c r="R479" t="s">
        <v>3107</v>
      </c>
      <c r="S479" s="7">
        <v>0.0184782608695652</v>
      </c>
      <c r="T479" s="1">
        <v>0.22800252941993</v>
      </c>
      <c r="U479" s="2">
        <v>52.1752941176471</v>
      </c>
    </row>
    <row r="480" spans="1:19">
      <c r="A480" t="s">
        <v>3848</v>
      </c>
      <c r="B480">
        <v>2</v>
      </c>
      <c r="C480">
        <v>1</v>
      </c>
      <c r="D480">
        <v>0.85</v>
      </c>
      <c r="E480">
        <v>0</v>
      </c>
      <c r="F480">
        <v>0</v>
      </c>
      <c r="G480" s="1">
        <v>0.85</v>
      </c>
      <c r="H480" s="1">
        <v>0.5</v>
      </c>
      <c r="I480" s="1">
        <v>0</v>
      </c>
      <c r="M480" t="s">
        <v>3849</v>
      </c>
      <c r="N480" s="1">
        <v>0</v>
      </c>
      <c r="R480" t="s">
        <v>3150</v>
      </c>
      <c r="S480" s="7">
        <v>0</v>
      </c>
    </row>
    <row r="481" spans="1:19">
      <c r="A481" t="s">
        <v>3850</v>
      </c>
      <c r="B481">
        <v>1</v>
      </c>
      <c r="C481">
        <v>1</v>
      </c>
      <c r="D481">
        <v>0.85</v>
      </c>
      <c r="E481">
        <v>0</v>
      </c>
      <c r="F481">
        <v>0</v>
      </c>
      <c r="G481" s="1">
        <v>0.85</v>
      </c>
      <c r="H481" s="1">
        <v>1</v>
      </c>
      <c r="I481" s="1">
        <v>0</v>
      </c>
      <c r="M481">
        <v>100</v>
      </c>
      <c r="R481" t="s">
        <v>3851</v>
      </c>
      <c r="S481" s="7">
        <v>0</v>
      </c>
    </row>
    <row r="482" spans="1:19">
      <c r="A482" t="s">
        <v>3852</v>
      </c>
      <c r="B482">
        <v>1</v>
      </c>
      <c r="C482">
        <v>1</v>
      </c>
      <c r="D482">
        <v>0.85</v>
      </c>
      <c r="E482">
        <v>0</v>
      </c>
      <c r="F482">
        <v>0</v>
      </c>
      <c r="G482" s="1">
        <v>0.85</v>
      </c>
      <c r="H482" s="1">
        <v>1</v>
      </c>
      <c r="I482" s="1">
        <v>0</v>
      </c>
      <c r="M482" t="s">
        <v>3851</v>
      </c>
      <c r="N482" s="7">
        <v>0</v>
      </c>
      <c r="R482" t="s">
        <v>2767</v>
      </c>
      <c r="S482" s="7">
        <v>0</v>
      </c>
    </row>
    <row r="483" spans="1:21">
      <c r="A483" t="s">
        <v>3853</v>
      </c>
      <c r="B483">
        <v>1</v>
      </c>
      <c r="C483">
        <v>1</v>
      </c>
      <c r="D483">
        <v>0.85</v>
      </c>
      <c r="E483">
        <v>0</v>
      </c>
      <c r="F483">
        <v>0</v>
      </c>
      <c r="G483" s="1">
        <v>0.85</v>
      </c>
      <c r="H483" s="1">
        <v>1</v>
      </c>
      <c r="I483" s="1">
        <v>0</v>
      </c>
      <c r="M483" t="s">
        <v>2767</v>
      </c>
      <c r="N483" s="1">
        <v>0</v>
      </c>
      <c r="R483" t="s">
        <v>3224</v>
      </c>
      <c r="S483" s="7">
        <v>0.0199822380106572</v>
      </c>
      <c r="T483" s="1">
        <v>0.200385143254266</v>
      </c>
      <c r="U483" s="2">
        <v>45.8777777777778</v>
      </c>
    </row>
    <row r="484" spans="1:21">
      <c r="A484" t="s">
        <v>3854</v>
      </c>
      <c r="B484">
        <v>4</v>
      </c>
      <c r="C484">
        <v>1</v>
      </c>
      <c r="D484">
        <v>0.84</v>
      </c>
      <c r="E484">
        <v>0</v>
      </c>
      <c r="F484">
        <v>0</v>
      </c>
      <c r="G484" s="1">
        <v>0.84</v>
      </c>
      <c r="H484" s="1">
        <v>0.25</v>
      </c>
      <c r="I484" s="1">
        <v>0</v>
      </c>
      <c r="M484" t="s">
        <v>3245</v>
      </c>
      <c r="N484" s="7">
        <v>0.0229885057471264</v>
      </c>
      <c r="O484" s="1">
        <v>0.15792324680195</v>
      </c>
      <c r="P484" s="2">
        <v>37.9</v>
      </c>
      <c r="R484" t="s">
        <v>3268</v>
      </c>
      <c r="S484" s="7">
        <v>0.0423280423280423</v>
      </c>
      <c r="T484" s="7">
        <v>0.0967144710543848</v>
      </c>
      <c r="U484" s="2">
        <v>17.23875</v>
      </c>
    </row>
    <row r="485" spans="1:21">
      <c r="A485" t="s">
        <v>3855</v>
      </c>
      <c r="B485">
        <v>2</v>
      </c>
      <c r="C485">
        <v>2</v>
      </c>
      <c r="D485">
        <v>1.23</v>
      </c>
      <c r="E485">
        <v>0</v>
      </c>
      <c r="F485">
        <v>0</v>
      </c>
      <c r="G485" s="1">
        <v>0.615</v>
      </c>
      <c r="H485" s="1">
        <v>1</v>
      </c>
      <c r="I485" s="1">
        <v>0</v>
      </c>
      <c r="M485" t="s">
        <v>3231</v>
      </c>
      <c r="N485" s="7">
        <v>0.0649350649350649</v>
      </c>
      <c r="O485" s="7">
        <v>0.0439028889873808</v>
      </c>
      <c r="P485" s="2">
        <v>9.757</v>
      </c>
      <c r="R485" t="s">
        <v>3242</v>
      </c>
      <c r="S485" s="7">
        <v>0.0324483775811209</v>
      </c>
      <c r="T485" s="1">
        <v>0.114592600528201</v>
      </c>
      <c r="U485" s="2">
        <v>22.3654545454545</v>
      </c>
    </row>
    <row r="486" spans="1:19">
      <c r="A486" t="s">
        <v>3856</v>
      </c>
      <c r="B486">
        <v>2</v>
      </c>
      <c r="C486">
        <v>1</v>
      </c>
      <c r="D486">
        <v>0.82</v>
      </c>
      <c r="E486">
        <v>0</v>
      </c>
      <c r="F486">
        <v>0</v>
      </c>
      <c r="G486" s="1">
        <v>0.82</v>
      </c>
      <c r="H486" s="1">
        <v>0.5</v>
      </c>
      <c r="I486" s="1">
        <v>0</v>
      </c>
      <c r="M486" t="s">
        <v>3259</v>
      </c>
      <c r="N486" s="7">
        <v>0.0447761194029851</v>
      </c>
      <c r="O486" s="1">
        <v>0.108499538580334</v>
      </c>
      <c r="P486" s="2">
        <v>19.2033333333333</v>
      </c>
      <c r="R486" t="s">
        <v>3188</v>
      </c>
      <c r="S486" s="7">
        <v>0</v>
      </c>
    </row>
    <row r="487" spans="1:19">
      <c r="A487" t="s">
        <v>3857</v>
      </c>
      <c r="B487">
        <v>2</v>
      </c>
      <c r="C487">
        <v>1</v>
      </c>
      <c r="D487">
        <v>0.82</v>
      </c>
      <c r="E487">
        <v>0</v>
      </c>
      <c r="F487">
        <v>0</v>
      </c>
      <c r="G487" s="1">
        <v>0.82</v>
      </c>
      <c r="H487" s="1">
        <v>0.5</v>
      </c>
      <c r="I487" s="1">
        <v>0</v>
      </c>
      <c r="M487" t="s">
        <v>3188</v>
      </c>
      <c r="N487" s="1">
        <v>0</v>
      </c>
      <c r="R487" t="s">
        <v>2984</v>
      </c>
      <c r="S487" s="7">
        <v>0</v>
      </c>
    </row>
    <row r="488" spans="1:19">
      <c r="A488" t="s">
        <v>3858</v>
      </c>
      <c r="B488">
        <v>2</v>
      </c>
      <c r="C488">
        <v>1</v>
      </c>
      <c r="D488">
        <v>0.82</v>
      </c>
      <c r="E488">
        <v>0</v>
      </c>
      <c r="F488">
        <v>0</v>
      </c>
      <c r="G488" s="1">
        <v>0.82</v>
      </c>
      <c r="H488" s="1">
        <v>0.5</v>
      </c>
      <c r="I488" s="1">
        <v>0</v>
      </c>
      <c r="M488" t="s">
        <v>2984</v>
      </c>
      <c r="N488" s="7">
        <v>0</v>
      </c>
      <c r="R488" t="s">
        <v>3859</v>
      </c>
      <c r="S488" s="7">
        <v>0</v>
      </c>
    </row>
    <row r="489" spans="1:19">
      <c r="A489" t="s">
        <v>3860</v>
      </c>
      <c r="B489">
        <v>215</v>
      </c>
      <c r="C489">
        <v>2</v>
      </c>
      <c r="D489">
        <v>0.82</v>
      </c>
      <c r="E489">
        <v>0</v>
      </c>
      <c r="F489">
        <v>0</v>
      </c>
      <c r="G489" s="1">
        <v>0.41</v>
      </c>
      <c r="H489" s="1">
        <v>0.00930232558139535</v>
      </c>
      <c r="I489" s="1">
        <v>0</v>
      </c>
      <c r="M489" t="s">
        <v>3860</v>
      </c>
      <c r="N489" s="1">
        <v>0</v>
      </c>
      <c r="S489" s="7"/>
    </row>
    <row r="490" spans="1:21">
      <c r="A490" t="s">
        <v>3861</v>
      </c>
      <c r="B490">
        <v>1</v>
      </c>
      <c r="C490">
        <v>1</v>
      </c>
      <c r="D490">
        <v>0.8</v>
      </c>
      <c r="E490">
        <v>0</v>
      </c>
      <c r="F490">
        <v>0</v>
      </c>
      <c r="G490" s="1">
        <v>0.8</v>
      </c>
      <c r="H490" s="1">
        <v>1</v>
      </c>
      <c r="I490" s="1">
        <v>0</v>
      </c>
      <c r="M490" t="s">
        <v>3328</v>
      </c>
      <c r="N490" s="7">
        <v>0</v>
      </c>
      <c r="R490" t="s">
        <v>2505</v>
      </c>
      <c r="S490" s="7">
        <v>0.0126582278481013</v>
      </c>
      <c r="T490" s="1">
        <v>0.252052168840368</v>
      </c>
      <c r="U490" s="2">
        <v>60.49</v>
      </c>
    </row>
    <row r="491" spans="1:21">
      <c r="A491" t="s">
        <v>3862</v>
      </c>
      <c r="B491">
        <v>94</v>
      </c>
      <c r="C491">
        <v>1</v>
      </c>
      <c r="D491">
        <v>0.8</v>
      </c>
      <c r="E491">
        <v>0</v>
      </c>
      <c r="F491">
        <v>0</v>
      </c>
      <c r="G491" s="1">
        <v>0.8</v>
      </c>
      <c r="H491" s="1">
        <v>0.0106382978723404</v>
      </c>
      <c r="I491" s="1">
        <v>0</v>
      </c>
      <c r="M491" t="s">
        <v>2619</v>
      </c>
      <c r="N491" s="7">
        <v>0</v>
      </c>
      <c r="R491" t="s">
        <v>3242</v>
      </c>
      <c r="S491" s="7">
        <v>0.0324483775811209</v>
      </c>
      <c r="T491" s="1">
        <v>0.114592600528201</v>
      </c>
      <c r="U491" s="2">
        <v>22.3654545454545</v>
      </c>
    </row>
    <row r="492" spans="1:19">
      <c r="A492" t="s">
        <v>3863</v>
      </c>
      <c r="B492">
        <v>2</v>
      </c>
      <c r="C492">
        <v>1</v>
      </c>
      <c r="D492">
        <v>0.8</v>
      </c>
      <c r="E492">
        <v>0</v>
      </c>
      <c r="F492">
        <v>0</v>
      </c>
      <c r="G492" s="1">
        <v>0.8</v>
      </c>
      <c r="H492" s="1">
        <v>0.5</v>
      </c>
      <c r="I492" s="1">
        <v>0</v>
      </c>
      <c r="M492" t="s">
        <v>2786</v>
      </c>
      <c r="N492" s="7">
        <v>0</v>
      </c>
      <c r="R492" t="s">
        <v>2634</v>
      </c>
      <c r="S492" s="7">
        <v>0</v>
      </c>
    </row>
    <row r="493" spans="1:21">
      <c r="A493" t="s">
        <v>3864</v>
      </c>
      <c r="B493">
        <v>2</v>
      </c>
      <c r="C493">
        <v>1</v>
      </c>
      <c r="D493">
        <v>0.8</v>
      </c>
      <c r="E493">
        <v>0</v>
      </c>
      <c r="F493">
        <v>0</v>
      </c>
      <c r="G493" s="1">
        <v>0.8</v>
      </c>
      <c r="H493" s="1">
        <v>0.5</v>
      </c>
      <c r="I493" s="1">
        <v>0</v>
      </c>
      <c r="M493" t="s">
        <v>2634</v>
      </c>
      <c r="N493" s="7">
        <v>0</v>
      </c>
      <c r="R493" t="s">
        <v>3242</v>
      </c>
      <c r="S493" s="7">
        <v>0.0324483775811209</v>
      </c>
      <c r="T493" s="1">
        <v>0.114592600528201</v>
      </c>
      <c r="U493" s="2">
        <v>22.3654545454545</v>
      </c>
    </row>
    <row r="494" spans="1:21">
      <c r="A494" t="s">
        <v>3865</v>
      </c>
      <c r="B494">
        <v>1</v>
      </c>
      <c r="C494">
        <v>1</v>
      </c>
      <c r="D494">
        <v>0.8</v>
      </c>
      <c r="E494">
        <v>0</v>
      </c>
      <c r="F494">
        <v>0</v>
      </c>
      <c r="G494" s="1">
        <v>0.8</v>
      </c>
      <c r="H494" s="1">
        <v>1</v>
      </c>
      <c r="I494" s="1">
        <v>0</v>
      </c>
      <c r="M494" t="s">
        <v>3249</v>
      </c>
      <c r="N494" s="7">
        <v>0.0163265306122449</v>
      </c>
      <c r="O494" s="1">
        <v>0.202719936337574</v>
      </c>
      <c r="P494" s="2">
        <v>49.675</v>
      </c>
      <c r="R494" t="s">
        <v>3107</v>
      </c>
      <c r="S494" s="7">
        <v>0.0184782608695652</v>
      </c>
      <c r="T494" s="1">
        <v>0.22800252941993</v>
      </c>
      <c r="U494" s="2">
        <v>52.1752941176471</v>
      </c>
    </row>
    <row r="495" spans="1:21">
      <c r="A495" t="s">
        <v>3866</v>
      </c>
      <c r="B495">
        <v>5</v>
      </c>
      <c r="C495">
        <v>1</v>
      </c>
      <c r="D495">
        <v>0.8</v>
      </c>
      <c r="E495">
        <v>0</v>
      </c>
      <c r="F495">
        <v>0</v>
      </c>
      <c r="G495" s="1">
        <v>0.8</v>
      </c>
      <c r="H495" s="1">
        <v>0.2</v>
      </c>
      <c r="I495" s="1">
        <v>0</v>
      </c>
      <c r="M495" t="s">
        <v>2736</v>
      </c>
      <c r="N495" s="7">
        <v>0</v>
      </c>
      <c r="R495" t="s">
        <v>3242</v>
      </c>
      <c r="S495" s="7">
        <v>0.0324483775811209</v>
      </c>
      <c r="T495" s="1">
        <v>0.114592600528201</v>
      </c>
      <c r="U495" s="2">
        <v>22.3654545454545</v>
      </c>
    </row>
    <row r="496" spans="1:21">
      <c r="A496" t="s">
        <v>3867</v>
      </c>
      <c r="B496">
        <v>4</v>
      </c>
      <c r="C496">
        <v>1</v>
      </c>
      <c r="D496">
        <v>0.8</v>
      </c>
      <c r="E496">
        <v>0</v>
      </c>
      <c r="F496">
        <v>0</v>
      </c>
      <c r="G496" s="1">
        <v>0.8</v>
      </c>
      <c r="H496" s="1">
        <v>0.25</v>
      </c>
      <c r="I496" s="1">
        <v>0</v>
      </c>
      <c r="M496" t="s">
        <v>3868</v>
      </c>
      <c r="N496" s="7">
        <v>0</v>
      </c>
      <c r="R496" t="s">
        <v>3226</v>
      </c>
      <c r="S496" s="7">
        <v>0.0344438170525127</v>
      </c>
      <c r="T496" s="1">
        <v>0.122899592270081</v>
      </c>
      <c r="U496" s="2">
        <v>27.9336065573771</v>
      </c>
    </row>
    <row r="497" spans="1:21">
      <c r="A497" t="s">
        <v>3869</v>
      </c>
      <c r="B497">
        <v>20</v>
      </c>
      <c r="C497">
        <v>2</v>
      </c>
      <c r="D497">
        <v>1.5</v>
      </c>
      <c r="E497">
        <v>0</v>
      </c>
      <c r="F497">
        <v>0</v>
      </c>
      <c r="G497" s="1">
        <v>0.75</v>
      </c>
      <c r="H497" s="1">
        <v>0.1</v>
      </c>
      <c r="I497" s="1">
        <v>0</v>
      </c>
      <c r="M497" t="s">
        <v>3786</v>
      </c>
      <c r="N497" s="7">
        <v>0</v>
      </c>
      <c r="R497" t="s">
        <v>3242</v>
      </c>
      <c r="S497" s="7">
        <v>0.0324483775811209</v>
      </c>
      <c r="T497" s="1">
        <v>0.114592600528201</v>
      </c>
      <c r="U497" s="2">
        <v>22.3654545454545</v>
      </c>
    </row>
    <row r="498" spans="1:19">
      <c r="A498" t="s">
        <v>3870</v>
      </c>
      <c r="B498">
        <v>2</v>
      </c>
      <c r="C498">
        <v>1</v>
      </c>
      <c r="D498">
        <v>0.8</v>
      </c>
      <c r="E498">
        <v>0</v>
      </c>
      <c r="F498">
        <v>0</v>
      </c>
      <c r="G498" s="1">
        <v>0.8</v>
      </c>
      <c r="H498" s="1">
        <v>0.5</v>
      </c>
      <c r="I498" s="1">
        <v>0</v>
      </c>
      <c r="M498" t="s">
        <v>3274</v>
      </c>
      <c r="N498" s="1">
        <v>0</v>
      </c>
      <c r="R498" t="s">
        <v>3871</v>
      </c>
      <c r="S498" s="7">
        <v>0</v>
      </c>
    </row>
    <row r="499" spans="1:21">
      <c r="A499" t="s">
        <v>3872</v>
      </c>
      <c r="B499">
        <v>2</v>
      </c>
      <c r="C499">
        <v>1</v>
      </c>
      <c r="D499">
        <v>0.8</v>
      </c>
      <c r="E499">
        <v>0</v>
      </c>
      <c r="F499">
        <v>0</v>
      </c>
      <c r="G499" s="1">
        <v>0.8</v>
      </c>
      <c r="H499" s="1">
        <v>0.5</v>
      </c>
      <c r="I499" s="1">
        <v>0</v>
      </c>
      <c r="M499" t="s">
        <v>3871</v>
      </c>
      <c r="N499" s="7">
        <v>0</v>
      </c>
      <c r="R499" t="s">
        <v>3242</v>
      </c>
      <c r="S499" s="7">
        <v>0.0324483775811209</v>
      </c>
      <c r="T499" s="1">
        <v>0.114592600528201</v>
      </c>
      <c r="U499" s="2">
        <v>22.3654545454545</v>
      </c>
    </row>
    <row r="500" spans="1:21">
      <c r="A500" t="s">
        <v>3873</v>
      </c>
      <c r="B500">
        <v>12</v>
      </c>
      <c r="C500">
        <v>1</v>
      </c>
      <c r="D500">
        <v>0.8</v>
      </c>
      <c r="E500">
        <v>0</v>
      </c>
      <c r="F500">
        <v>0</v>
      </c>
      <c r="G500" s="1">
        <v>0.8</v>
      </c>
      <c r="H500" s="1">
        <v>0.0833333333333333</v>
      </c>
      <c r="I500" s="1">
        <v>0</v>
      </c>
      <c r="M500" t="s">
        <v>3874</v>
      </c>
      <c r="N500" s="7">
        <v>0</v>
      </c>
      <c r="R500" t="s">
        <v>3242</v>
      </c>
      <c r="S500" s="7">
        <v>0.0324483775811209</v>
      </c>
      <c r="T500" s="1">
        <v>0.114592600528201</v>
      </c>
      <c r="U500" s="2">
        <v>22.3654545454545</v>
      </c>
    </row>
    <row r="501" spans="1:21">
      <c r="A501" t="s">
        <v>3875</v>
      </c>
      <c r="B501">
        <v>66</v>
      </c>
      <c r="C501">
        <v>1</v>
      </c>
      <c r="D501">
        <v>0.8</v>
      </c>
      <c r="E501">
        <v>0</v>
      </c>
      <c r="F501">
        <v>0</v>
      </c>
      <c r="G501" s="1">
        <v>0.8</v>
      </c>
      <c r="H501" s="1">
        <v>0.0151515151515152</v>
      </c>
      <c r="I501" s="1">
        <v>0</v>
      </c>
      <c r="M501" t="s">
        <v>3876</v>
      </c>
      <c r="N501" s="1">
        <v>0</v>
      </c>
      <c r="R501" t="s">
        <v>3242</v>
      </c>
      <c r="S501" s="7">
        <v>0.0324483775811209</v>
      </c>
      <c r="T501" s="1">
        <v>0.114592600528201</v>
      </c>
      <c r="U501" s="2">
        <v>22.3654545454545</v>
      </c>
    </row>
    <row r="502" spans="1:19">
      <c r="A502" t="s">
        <v>3877</v>
      </c>
      <c r="B502">
        <v>4</v>
      </c>
      <c r="C502">
        <v>3</v>
      </c>
      <c r="D502">
        <v>2.3</v>
      </c>
      <c r="E502">
        <v>0</v>
      </c>
      <c r="F502">
        <v>0</v>
      </c>
      <c r="G502" s="1">
        <v>0.766666666666667</v>
      </c>
      <c r="H502" s="1">
        <v>0.75</v>
      </c>
      <c r="I502" s="1">
        <v>0</v>
      </c>
      <c r="M502" t="s">
        <v>2634</v>
      </c>
      <c r="N502" s="7">
        <v>0</v>
      </c>
      <c r="R502" t="s">
        <v>3878</v>
      </c>
      <c r="S502" s="1">
        <v>0</v>
      </c>
    </row>
    <row r="503" spans="1:19">
      <c r="A503" t="s">
        <v>3879</v>
      </c>
      <c r="B503">
        <v>1</v>
      </c>
      <c r="C503">
        <v>1</v>
      </c>
      <c r="D503">
        <v>0.8</v>
      </c>
      <c r="E503">
        <v>0</v>
      </c>
      <c r="F503">
        <v>0</v>
      </c>
      <c r="G503" s="1">
        <v>0.8</v>
      </c>
      <c r="H503" s="1">
        <v>1</v>
      </c>
      <c r="I503" s="1">
        <v>0</v>
      </c>
      <c r="M503" t="s">
        <v>3224</v>
      </c>
      <c r="N503" s="7">
        <v>0.0199822380106572</v>
      </c>
      <c r="O503" s="1">
        <v>0.200385143254266</v>
      </c>
      <c r="P503" s="2">
        <v>45.8777777777778</v>
      </c>
      <c r="R503" t="s">
        <v>3880</v>
      </c>
      <c r="S503" s="1">
        <v>0</v>
      </c>
    </row>
    <row r="504" spans="1:19">
      <c r="A504" t="s">
        <v>3881</v>
      </c>
      <c r="B504">
        <v>1</v>
      </c>
      <c r="C504">
        <v>1</v>
      </c>
      <c r="D504">
        <v>0.8</v>
      </c>
      <c r="E504">
        <v>0</v>
      </c>
      <c r="F504">
        <v>0</v>
      </c>
      <c r="G504" s="1">
        <v>0.8</v>
      </c>
      <c r="H504" s="1">
        <v>1</v>
      </c>
      <c r="I504" s="1">
        <v>0</v>
      </c>
      <c r="M504" t="s">
        <v>3880</v>
      </c>
      <c r="N504" s="1">
        <v>0</v>
      </c>
      <c r="R504" t="s">
        <v>3762</v>
      </c>
      <c r="S504" s="7">
        <v>0</v>
      </c>
    </row>
    <row r="505" spans="1:19">
      <c r="A505" t="s">
        <v>3882</v>
      </c>
      <c r="B505">
        <v>1</v>
      </c>
      <c r="C505">
        <v>1</v>
      </c>
      <c r="D505">
        <v>0.8</v>
      </c>
      <c r="E505">
        <v>0</v>
      </c>
      <c r="F505">
        <v>0</v>
      </c>
      <c r="G505" s="1">
        <v>0.8</v>
      </c>
      <c r="H505" s="1">
        <v>1</v>
      </c>
      <c r="I505" s="1">
        <v>0</v>
      </c>
      <c r="M505" t="s">
        <v>3762</v>
      </c>
      <c r="N505" s="7">
        <v>0</v>
      </c>
      <c r="R505" t="s">
        <v>3765</v>
      </c>
      <c r="S505" s="7">
        <v>0</v>
      </c>
    </row>
    <row r="506" spans="1:19">
      <c r="A506" t="s">
        <v>3883</v>
      </c>
      <c r="B506">
        <v>4</v>
      </c>
      <c r="C506">
        <v>3</v>
      </c>
      <c r="D506">
        <v>1.9</v>
      </c>
      <c r="E506">
        <v>0</v>
      </c>
      <c r="F506">
        <v>0</v>
      </c>
      <c r="G506" s="1">
        <v>0.633333333333333</v>
      </c>
      <c r="H506" s="1">
        <v>0.75</v>
      </c>
      <c r="I506" s="1">
        <v>0</v>
      </c>
      <c r="M506" t="s">
        <v>3765</v>
      </c>
      <c r="N506" s="7">
        <v>0</v>
      </c>
      <c r="R506" t="s">
        <v>2594</v>
      </c>
      <c r="S506" s="7">
        <v>0</v>
      </c>
    </row>
    <row r="507" spans="1:19">
      <c r="A507" t="s">
        <v>3884</v>
      </c>
      <c r="B507">
        <v>2</v>
      </c>
      <c r="C507">
        <v>2</v>
      </c>
      <c r="D507">
        <v>1.55</v>
      </c>
      <c r="E507">
        <v>0</v>
      </c>
      <c r="F507">
        <v>0</v>
      </c>
      <c r="G507" s="1">
        <v>0.775</v>
      </c>
      <c r="H507" s="1">
        <v>1</v>
      </c>
      <c r="I507" s="1">
        <v>0</v>
      </c>
      <c r="M507" t="s">
        <v>2594</v>
      </c>
      <c r="N507" s="7">
        <v>0</v>
      </c>
      <c r="R507" t="s">
        <v>2700</v>
      </c>
      <c r="S507" s="7">
        <v>0</v>
      </c>
    </row>
    <row r="508" spans="1:19">
      <c r="A508" t="s">
        <v>3885</v>
      </c>
      <c r="B508">
        <v>1</v>
      </c>
      <c r="C508">
        <v>1</v>
      </c>
      <c r="D508">
        <v>0.8</v>
      </c>
      <c r="E508">
        <v>0</v>
      </c>
      <c r="F508">
        <v>0</v>
      </c>
      <c r="G508" s="1">
        <v>0.8</v>
      </c>
      <c r="H508" s="1">
        <v>1</v>
      </c>
      <c r="I508" s="1">
        <v>0</v>
      </c>
      <c r="M508" t="s">
        <v>2700</v>
      </c>
      <c r="N508" s="1">
        <v>0</v>
      </c>
      <c r="R508" t="s">
        <v>3323</v>
      </c>
      <c r="S508" s="7">
        <v>0</v>
      </c>
    </row>
    <row r="509" spans="1:21">
      <c r="A509" t="s">
        <v>3886</v>
      </c>
      <c r="B509">
        <v>2</v>
      </c>
      <c r="C509">
        <v>1</v>
      </c>
      <c r="D509">
        <v>0.8</v>
      </c>
      <c r="E509">
        <v>0</v>
      </c>
      <c r="F509">
        <v>0</v>
      </c>
      <c r="G509" s="1">
        <v>0.8</v>
      </c>
      <c r="H509" s="1">
        <v>0.5</v>
      </c>
      <c r="I509" s="1">
        <v>0</v>
      </c>
      <c r="M509" t="s">
        <v>3224</v>
      </c>
      <c r="N509" s="7">
        <v>0.0199822380106572</v>
      </c>
      <c r="O509" s="1">
        <v>0.200385143254266</v>
      </c>
      <c r="P509" s="2">
        <v>45.8777777777778</v>
      </c>
      <c r="R509" t="s">
        <v>2674</v>
      </c>
      <c r="S509" s="7">
        <v>0.0294117647058824</v>
      </c>
      <c r="T509" s="1">
        <v>0.100119235355206</v>
      </c>
      <c r="U509" s="2">
        <v>26.03</v>
      </c>
    </row>
    <row r="510" spans="1:21">
      <c r="A510" t="s">
        <v>3887</v>
      </c>
      <c r="B510">
        <v>1</v>
      </c>
      <c r="C510">
        <v>1</v>
      </c>
      <c r="D510">
        <v>0.8</v>
      </c>
      <c r="E510">
        <v>0</v>
      </c>
      <c r="F510">
        <v>0</v>
      </c>
      <c r="G510" s="1">
        <v>0.8</v>
      </c>
      <c r="H510" s="1">
        <v>1</v>
      </c>
      <c r="I510" s="1">
        <v>0</v>
      </c>
      <c r="M510" t="s">
        <v>3297</v>
      </c>
      <c r="N510" s="1">
        <v>0</v>
      </c>
      <c r="R510" t="s">
        <v>3242</v>
      </c>
      <c r="S510" s="7">
        <v>0.0324483775811209</v>
      </c>
      <c r="T510" s="1">
        <v>0.114592600528201</v>
      </c>
      <c r="U510" s="2">
        <v>22.3654545454545</v>
      </c>
    </row>
    <row r="511" spans="1:21">
      <c r="A511" t="s">
        <v>3888</v>
      </c>
      <c r="B511">
        <v>29</v>
      </c>
      <c r="C511">
        <v>1</v>
      </c>
      <c r="D511">
        <v>0.8</v>
      </c>
      <c r="E511">
        <v>0</v>
      </c>
      <c r="F511">
        <v>0</v>
      </c>
      <c r="G511" s="1">
        <v>0.8</v>
      </c>
      <c r="H511" s="1">
        <v>0.0344827586206897</v>
      </c>
      <c r="I511" s="1">
        <v>0</v>
      </c>
      <c r="M511">
        <v>1</v>
      </c>
      <c r="N511" s="7"/>
      <c r="R511" t="s">
        <v>3242</v>
      </c>
      <c r="S511" s="7">
        <v>0.0324483775811209</v>
      </c>
      <c r="T511" s="1">
        <v>0.114592600528201</v>
      </c>
      <c r="U511" s="2">
        <v>22.3654545454545</v>
      </c>
    </row>
    <row r="512" spans="1:19">
      <c r="A512" t="s">
        <v>3889</v>
      </c>
      <c r="B512">
        <v>1</v>
      </c>
      <c r="C512">
        <v>1</v>
      </c>
      <c r="D512">
        <v>0.78</v>
      </c>
      <c r="E512">
        <v>0</v>
      </c>
      <c r="F512">
        <v>0</v>
      </c>
      <c r="G512" s="1">
        <v>0.78</v>
      </c>
      <c r="H512" s="1">
        <v>1</v>
      </c>
      <c r="I512" s="1">
        <v>0</v>
      </c>
      <c r="M512" t="s">
        <v>3107</v>
      </c>
      <c r="N512" s="7">
        <v>0.0184782608695652</v>
      </c>
      <c r="O512" s="1">
        <v>0.22800252941993</v>
      </c>
      <c r="P512" s="2">
        <v>52.1752941176471</v>
      </c>
      <c r="R512" t="s">
        <v>3890</v>
      </c>
      <c r="S512" s="7">
        <v>0</v>
      </c>
    </row>
    <row r="513" spans="1:21">
      <c r="A513" t="s">
        <v>3891</v>
      </c>
      <c r="B513">
        <v>318</v>
      </c>
      <c r="C513">
        <v>1</v>
      </c>
      <c r="D513">
        <v>0.78</v>
      </c>
      <c r="E513">
        <v>0</v>
      </c>
      <c r="F513">
        <v>0</v>
      </c>
      <c r="G513" s="1">
        <v>0.78</v>
      </c>
      <c r="H513" s="1">
        <v>0.00314465408805031</v>
      </c>
      <c r="I513" s="1">
        <v>0</v>
      </c>
      <c r="M513" t="s">
        <v>3892</v>
      </c>
      <c r="N513" s="7">
        <v>0</v>
      </c>
      <c r="R513" t="s">
        <v>3224</v>
      </c>
      <c r="S513" s="7">
        <v>0.0199822380106572</v>
      </c>
      <c r="T513" s="1">
        <v>0.200385143254266</v>
      </c>
      <c r="U513" s="2">
        <v>45.8777777777778</v>
      </c>
    </row>
    <row r="514" spans="1:21">
      <c r="A514" t="s">
        <v>3893</v>
      </c>
      <c r="B514">
        <v>2</v>
      </c>
      <c r="C514">
        <v>1</v>
      </c>
      <c r="D514">
        <v>0.78</v>
      </c>
      <c r="E514">
        <v>0</v>
      </c>
      <c r="F514">
        <v>0</v>
      </c>
      <c r="G514" s="1">
        <v>0.78</v>
      </c>
      <c r="H514" s="1">
        <v>0.5</v>
      </c>
      <c r="I514" s="1">
        <v>0</v>
      </c>
      <c r="M514" t="s">
        <v>2736</v>
      </c>
      <c r="N514" s="7">
        <v>0</v>
      </c>
      <c r="R514" t="s">
        <v>2561</v>
      </c>
      <c r="S514" s="7">
        <v>0.0148698884758364</v>
      </c>
      <c r="T514" s="1">
        <v>0.314304545108875</v>
      </c>
      <c r="U514" s="2">
        <v>61.995</v>
      </c>
    </row>
    <row r="515" spans="1:19">
      <c r="A515" t="s">
        <v>3894</v>
      </c>
      <c r="B515">
        <v>5</v>
      </c>
      <c r="C515">
        <v>1</v>
      </c>
      <c r="D515">
        <v>0.78</v>
      </c>
      <c r="E515">
        <v>0</v>
      </c>
      <c r="F515">
        <v>0</v>
      </c>
      <c r="G515" s="1">
        <v>0.78</v>
      </c>
      <c r="H515" s="1">
        <v>0.2</v>
      </c>
      <c r="I515" s="1">
        <v>0</v>
      </c>
      <c r="M515" t="s">
        <v>2986</v>
      </c>
      <c r="N515" s="7">
        <v>0</v>
      </c>
      <c r="R515" t="s">
        <v>2684</v>
      </c>
      <c r="S515" s="7">
        <v>0</v>
      </c>
    </row>
    <row r="516" spans="1:21">
      <c r="A516" t="s">
        <v>3895</v>
      </c>
      <c r="B516">
        <v>3</v>
      </c>
      <c r="C516">
        <v>3</v>
      </c>
      <c r="D516">
        <v>2.26</v>
      </c>
      <c r="E516">
        <v>0</v>
      </c>
      <c r="F516">
        <v>0</v>
      </c>
      <c r="G516" s="1">
        <v>0.753333333333333</v>
      </c>
      <c r="H516" s="1">
        <v>1</v>
      </c>
      <c r="I516" s="1">
        <v>0</v>
      </c>
      <c r="M516" t="s">
        <v>3896</v>
      </c>
      <c r="N516" s="7">
        <v>0</v>
      </c>
      <c r="R516" t="s">
        <v>3224</v>
      </c>
      <c r="S516" s="7">
        <v>0.0199822380106572</v>
      </c>
      <c r="T516" s="1">
        <v>0.200385143254266</v>
      </c>
      <c r="U516" s="2">
        <v>45.8777777777778</v>
      </c>
    </row>
    <row r="517" spans="1:21">
      <c r="A517" t="s">
        <v>3897</v>
      </c>
      <c r="B517">
        <v>3</v>
      </c>
      <c r="C517">
        <v>1</v>
      </c>
      <c r="D517">
        <v>0.78</v>
      </c>
      <c r="E517">
        <v>0</v>
      </c>
      <c r="F517">
        <v>0</v>
      </c>
      <c r="G517" s="1">
        <v>0.78</v>
      </c>
      <c r="H517" s="1">
        <v>0.333333333333333</v>
      </c>
      <c r="I517" s="1">
        <v>0</v>
      </c>
      <c r="M517" t="s">
        <v>3313</v>
      </c>
      <c r="N517" s="7">
        <v>0.0188679245283019</v>
      </c>
      <c r="O517" s="1">
        <v>0.183174298929122</v>
      </c>
      <c r="P517" s="2">
        <v>43.96</v>
      </c>
      <c r="R517" t="s">
        <v>2561</v>
      </c>
      <c r="S517" s="7">
        <v>0.0148698884758364</v>
      </c>
      <c r="T517" s="1">
        <v>0.314304545108875</v>
      </c>
      <c r="U517" s="2">
        <v>61.995</v>
      </c>
    </row>
    <row r="518" spans="1:21">
      <c r="A518" t="s">
        <v>3898</v>
      </c>
      <c r="B518">
        <v>2</v>
      </c>
      <c r="C518">
        <v>1</v>
      </c>
      <c r="D518">
        <v>0.78</v>
      </c>
      <c r="E518">
        <v>0</v>
      </c>
      <c r="F518">
        <v>0</v>
      </c>
      <c r="G518" s="1">
        <v>0.78</v>
      </c>
      <c r="H518" s="1">
        <v>0.5</v>
      </c>
      <c r="I518" s="1">
        <v>0</v>
      </c>
      <c r="M518" t="s">
        <v>3899</v>
      </c>
      <c r="N518" s="1">
        <v>0</v>
      </c>
      <c r="R518" t="s">
        <v>3224</v>
      </c>
      <c r="S518" s="7">
        <v>0.0199822380106572</v>
      </c>
      <c r="T518" s="7">
        <v>0.200385143254266</v>
      </c>
      <c r="U518" s="2">
        <v>45.8777777777778</v>
      </c>
    </row>
    <row r="519" spans="1:21">
      <c r="A519" t="s">
        <v>3900</v>
      </c>
      <c r="B519">
        <v>28</v>
      </c>
      <c r="C519">
        <v>1</v>
      </c>
      <c r="D519">
        <v>0.77</v>
      </c>
      <c r="E519">
        <v>0</v>
      </c>
      <c r="F519">
        <v>0</v>
      </c>
      <c r="G519" s="1">
        <v>0.77</v>
      </c>
      <c r="H519" s="1">
        <v>0.0357142857142857</v>
      </c>
      <c r="I519" s="1">
        <v>0</v>
      </c>
      <c r="M519" t="s">
        <v>2657</v>
      </c>
      <c r="N519" s="7">
        <v>0</v>
      </c>
      <c r="O519" s="7"/>
      <c r="R519" t="s">
        <v>3224</v>
      </c>
      <c r="S519" s="7">
        <v>0.0199822380106572</v>
      </c>
      <c r="T519" s="1">
        <v>0.200385143254266</v>
      </c>
      <c r="U519" s="2">
        <v>45.8777777777778</v>
      </c>
    </row>
    <row r="520" spans="1:21">
      <c r="A520" t="s">
        <v>3901</v>
      </c>
      <c r="B520">
        <v>359</v>
      </c>
      <c r="C520">
        <v>1</v>
      </c>
      <c r="D520">
        <v>0.76</v>
      </c>
      <c r="E520">
        <v>0</v>
      </c>
      <c r="F520">
        <v>0</v>
      </c>
      <c r="G520" s="1">
        <v>0.76</v>
      </c>
      <c r="H520" s="1">
        <v>0.00278551532033426</v>
      </c>
      <c r="I520" s="1">
        <v>0</v>
      </c>
      <c r="M520" t="s">
        <v>3902</v>
      </c>
      <c r="N520" s="1">
        <v>0</v>
      </c>
      <c r="R520" t="s">
        <v>3224</v>
      </c>
      <c r="S520" s="7">
        <v>0.0199822380106572</v>
      </c>
      <c r="T520" s="1">
        <v>0.200385143254266</v>
      </c>
      <c r="U520" s="2">
        <v>45.8777777777778</v>
      </c>
    </row>
    <row r="521" spans="1:21">
      <c r="A521" t="s">
        <v>3903</v>
      </c>
      <c r="B521">
        <v>32</v>
      </c>
      <c r="C521">
        <v>1</v>
      </c>
      <c r="D521">
        <v>0.76</v>
      </c>
      <c r="E521">
        <v>0</v>
      </c>
      <c r="F521">
        <v>0</v>
      </c>
      <c r="G521" s="1">
        <v>0.76</v>
      </c>
      <c r="H521" s="1">
        <v>0.03125</v>
      </c>
      <c r="I521" s="1">
        <v>0</v>
      </c>
      <c r="M521" t="s">
        <v>3904</v>
      </c>
      <c r="N521" s="7">
        <v>0</v>
      </c>
      <c r="R521" t="s">
        <v>3242</v>
      </c>
      <c r="S521" s="7">
        <v>0.0324483775811209</v>
      </c>
      <c r="T521" s="1">
        <v>0.114592600528201</v>
      </c>
      <c r="U521" s="2">
        <v>22.3654545454545</v>
      </c>
    </row>
    <row r="522" spans="1:19">
      <c r="A522" t="s">
        <v>3905</v>
      </c>
      <c r="B522">
        <v>20</v>
      </c>
      <c r="C522">
        <v>2</v>
      </c>
      <c r="D522">
        <v>0.76</v>
      </c>
      <c r="E522">
        <v>0</v>
      </c>
      <c r="F522">
        <v>0</v>
      </c>
      <c r="G522" s="1">
        <v>0.38</v>
      </c>
      <c r="H522" s="1">
        <v>0.1</v>
      </c>
      <c r="I522" s="1">
        <v>0</v>
      </c>
      <c r="M522" t="s">
        <v>3905</v>
      </c>
      <c r="N522" s="7">
        <v>0</v>
      </c>
      <c r="S522" s="7"/>
    </row>
    <row r="523" spans="1:19">
      <c r="A523" t="s">
        <v>3906</v>
      </c>
      <c r="B523">
        <v>59</v>
      </c>
      <c r="C523">
        <v>2</v>
      </c>
      <c r="D523">
        <v>0.76</v>
      </c>
      <c r="E523">
        <v>0</v>
      </c>
      <c r="F523">
        <v>0</v>
      </c>
      <c r="G523" s="1">
        <v>0.38</v>
      </c>
      <c r="H523" s="1">
        <v>0.0338983050847458</v>
      </c>
      <c r="I523" s="1">
        <v>0</v>
      </c>
      <c r="M523" t="s">
        <v>3906</v>
      </c>
      <c r="N523" s="7">
        <v>0</v>
      </c>
      <c r="S523" s="7"/>
    </row>
    <row r="524" spans="1:21">
      <c r="A524" t="s">
        <v>3907</v>
      </c>
      <c r="B524">
        <v>2</v>
      </c>
      <c r="C524">
        <v>1</v>
      </c>
      <c r="D524">
        <v>0.75</v>
      </c>
      <c r="E524">
        <v>0</v>
      </c>
      <c r="F524">
        <v>0</v>
      </c>
      <c r="G524" s="1">
        <v>0.75</v>
      </c>
      <c r="H524" s="1">
        <v>0.5</v>
      </c>
      <c r="I524" s="1">
        <v>0</v>
      </c>
      <c r="M524" t="s">
        <v>3453</v>
      </c>
      <c r="N524" s="7">
        <v>0</v>
      </c>
      <c r="R524" t="s">
        <v>3107</v>
      </c>
      <c r="S524" s="7">
        <v>0.0184782608695652</v>
      </c>
      <c r="T524" s="1">
        <v>0.22800252941993</v>
      </c>
      <c r="U524" s="2">
        <v>52.1752941176471</v>
      </c>
    </row>
    <row r="525" spans="1:19">
      <c r="A525" t="s">
        <v>3908</v>
      </c>
      <c r="B525">
        <v>2</v>
      </c>
      <c r="C525">
        <v>1</v>
      </c>
      <c r="D525">
        <v>0.75</v>
      </c>
      <c r="E525">
        <v>0</v>
      </c>
      <c r="F525">
        <v>0</v>
      </c>
      <c r="G525" s="1">
        <v>0.75</v>
      </c>
      <c r="H525" s="1">
        <v>0.5</v>
      </c>
      <c r="I525" s="1">
        <v>0</v>
      </c>
      <c r="M525" t="s">
        <v>3107</v>
      </c>
      <c r="N525" s="7">
        <v>0.0184782608695652</v>
      </c>
      <c r="O525" s="1">
        <v>0.22800252941993</v>
      </c>
      <c r="P525" s="2">
        <v>52.1752941176471</v>
      </c>
      <c r="R525" t="s">
        <v>3399</v>
      </c>
      <c r="S525" s="1">
        <v>0</v>
      </c>
    </row>
    <row r="526" spans="1:19">
      <c r="A526" t="s">
        <v>3909</v>
      </c>
      <c r="B526">
        <v>2</v>
      </c>
      <c r="C526">
        <v>1</v>
      </c>
      <c r="D526">
        <v>0.75</v>
      </c>
      <c r="E526">
        <v>0</v>
      </c>
      <c r="F526">
        <v>0</v>
      </c>
      <c r="G526" s="1">
        <v>0.75</v>
      </c>
      <c r="H526" s="1">
        <v>0.5</v>
      </c>
      <c r="I526" s="1">
        <v>0</v>
      </c>
      <c r="M526" t="s">
        <v>3910</v>
      </c>
      <c r="N526" s="1">
        <v>0</v>
      </c>
      <c r="R526" t="s">
        <v>2684</v>
      </c>
      <c r="S526" s="7">
        <v>0</v>
      </c>
    </row>
    <row r="527" spans="1:19">
      <c r="A527" t="s">
        <v>3911</v>
      </c>
      <c r="B527">
        <v>2</v>
      </c>
      <c r="C527">
        <v>1</v>
      </c>
      <c r="D527">
        <v>0.75</v>
      </c>
      <c r="E527">
        <v>0</v>
      </c>
      <c r="F527">
        <v>0</v>
      </c>
      <c r="G527" s="1">
        <v>0.75</v>
      </c>
      <c r="H527" s="1">
        <v>0.5</v>
      </c>
      <c r="I527" s="1">
        <v>0</v>
      </c>
      <c r="M527" t="s">
        <v>2684</v>
      </c>
      <c r="N527" s="7">
        <v>0</v>
      </c>
      <c r="R527" t="s">
        <v>3912</v>
      </c>
      <c r="S527" s="1">
        <v>0</v>
      </c>
    </row>
    <row r="528" spans="1:21">
      <c r="A528" t="s">
        <v>3913</v>
      </c>
      <c r="B528">
        <v>2</v>
      </c>
      <c r="C528">
        <v>1</v>
      </c>
      <c r="D528">
        <v>0.75</v>
      </c>
      <c r="E528">
        <v>0</v>
      </c>
      <c r="F528">
        <v>0</v>
      </c>
      <c r="G528" s="1">
        <v>0.75</v>
      </c>
      <c r="H528" s="1">
        <v>0.5</v>
      </c>
      <c r="I528" s="1">
        <v>0</v>
      </c>
      <c r="M528" t="s">
        <v>3912</v>
      </c>
      <c r="N528" s="1">
        <v>0</v>
      </c>
      <c r="R528" t="s">
        <v>3224</v>
      </c>
      <c r="S528" s="7">
        <v>0.0199822380106572</v>
      </c>
      <c r="T528" s="1">
        <v>0.200385143254266</v>
      </c>
      <c r="U528" s="2">
        <v>45.8777777777778</v>
      </c>
    </row>
    <row r="529" spans="1:19">
      <c r="A529" t="s">
        <v>3914</v>
      </c>
      <c r="B529">
        <v>2</v>
      </c>
      <c r="C529">
        <v>2</v>
      </c>
      <c r="D529">
        <v>1.5</v>
      </c>
      <c r="E529">
        <v>0</v>
      </c>
      <c r="F529">
        <v>0</v>
      </c>
      <c r="G529" s="1">
        <v>0.75</v>
      </c>
      <c r="H529" s="1">
        <v>1</v>
      </c>
      <c r="I529" s="1">
        <v>0</v>
      </c>
      <c r="M529" t="s">
        <v>3256</v>
      </c>
      <c r="N529" s="7">
        <v>0</v>
      </c>
      <c r="R529" t="s">
        <v>3915</v>
      </c>
      <c r="S529" s="7">
        <v>0</v>
      </c>
    </row>
    <row r="530" spans="1:21">
      <c r="A530" t="s">
        <v>3916</v>
      </c>
      <c r="B530">
        <v>2</v>
      </c>
      <c r="C530">
        <v>2</v>
      </c>
      <c r="D530">
        <v>1.5</v>
      </c>
      <c r="E530">
        <v>0</v>
      </c>
      <c r="F530">
        <v>0</v>
      </c>
      <c r="G530" s="1">
        <v>0.75</v>
      </c>
      <c r="H530" s="1">
        <v>1</v>
      </c>
      <c r="I530" s="1">
        <v>0</v>
      </c>
      <c r="M530" t="s">
        <v>2634</v>
      </c>
      <c r="N530" s="7">
        <v>0</v>
      </c>
      <c r="R530" t="s">
        <v>3107</v>
      </c>
      <c r="S530" s="7">
        <v>0.0184782608695652</v>
      </c>
      <c r="T530" s="1">
        <v>0.22800252941993</v>
      </c>
      <c r="U530" s="2">
        <v>52.1752941176471</v>
      </c>
    </row>
    <row r="531" spans="1:19">
      <c r="A531" t="s">
        <v>3917</v>
      </c>
      <c r="B531">
        <v>1</v>
      </c>
      <c r="C531">
        <v>1</v>
      </c>
      <c r="D531">
        <v>0.75</v>
      </c>
      <c r="E531">
        <v>0</v>
      </c>
      <c r="F531">
        <v>0</v>
      </c>
      <c r="G531" s="1">
        <v>0.75</v>
      </c>
      <c r="H531" s="1">
        <v>1</v>
      </c>
      <c r="I531" s="1">
        <v>0</v>
      </c>
      <c r="M531" t="s">
        <v>3107</v>
      </c>
      <c r="N531" s="7">
        <v>0.0184782608695652</v>
      </c>
      <c r="O531" s="1">
        <v>0.22800252941993</v>
      </c>
      <c r="P531" s="2">
        <v>52.1752941176471</v>
      </c>
      <c r="R531" t="s">
        <v>3556</v>
      </c>
      <c r="S531" s="7">
        <v>0</v>
      </c>
    </row>
    <row r="532" spans="1:21">
      <c r="A532" t="s">
        <v>3918</v>
      </c>
      <c r="B532">
        <v>1</v>
      </c>
      <c r="C532">
        <v>1</v>
      </c>
      <c r="D532">
        <v>0.75</v>
      </c>
      <c r="E532">
        <v>0</v>
      </c>
      <c r="F532">
        <v>0</v>
      </c>
      <c r="G532" s="1">
        <v>0.75</v>
      </c>
      <c r="H532" s="1">
        <v>1</v>
      </c>
      <c r="I532" s="1">
        <v>0</v>
      </c>
      <c r="M532" t="s">
        <v>3556</v>
      </c>
      <c r="N532" s="7">
        <v>0</v>
      </c>
      <c r="R532" t="s">
        <v>3224</v>
      </c>
      <c r="S532" s="7">
        <v>0.0199822380106572</v>
      </c>
      <c r="T532" s="1">
        <v>0.200385143254266</v>
      </c>
      <c r="U532" s="2">
        <v>45.8777777777778</v>
      </c>
    </row>
    <row r="533" spans="1:21">
      <c r="A533" t="s">
        <v>3919</v>
      </c>
      <c r="B533">
        <v>1</v>
      </c>
      <c r="C533">
        <v>1</v>
      </c>
      <c r="D533">
        <v>0.75</v>
      </c>
      <c r="E533">
        <v>269.99</v>
      </c>
      <c r="F533">
        <v>1</v>
      </c>
      <c r="G533" s="1">
        <v>0.75</v>
      </c>
      <c r="H533" s="1">
        <v>1</v>
      </c>
      <c r="I533" s="1">
        <v>1</v>
      </c>
      <c r="J533" s="1">
        <v>0.00277788066224675</v>
      </c>
      <c r="K533" s="2">
        <v>0.75</v>
      </c>
      <c r="M533" t="s">
        <v>3920</v>
      </c>
      <c r="N533" s="7">
        <v>0.333333333333333</v>
      </c>
      <c r="O533" s="7">
        <v>0.00807437312493055</v>
      </c>
      <c r="P533" s="2">
        <v>2.18</v>
      </c>
      <c r="R533" t="s">
        <v>3226</v>
      </c>
      <c r="S533" s="7">
        <v>0.0344438170525127</v>
      </c>
      <c r="T533" s="1">
        <v>0.122899592270081</v>
      </c>
      <c r="U533" s="2">
        <v>27.9336065573771</v>
      </c>
    </row>
    <row r="534" spans="1:21">
      <c r="A534" t="s">
        <v>3921</v>
      </c>
      <c r="B534">
        <v>2</v>
      </c>
      <c r="C534">
        <v>1</v>
      </c>
      <c r="D534">
        <v>0.75</v>
      </c>
      <c r="E534">
        <v>0</v>
      </c>
      <c r="F534">
        <v>0</v>
      </c>
      <c r="G534" s="1">
        <v>0.75</v>
      </c>
      <c r="H534" s="1">
        <v>0.5</v>
      </c>
      <c r="I534" s="1">
        <v>0</v>
      </c>
      <c r="M534" t="s">
        <v>3920</v>
      </c>
      <c r="N534" s="7">
        <v>0.333333333333333</v>
      </c>
      <c r="O534" s="7">
        <v>0.00807437312493055</v>
      </c>
      <c r="P534" s="2">
        <v>2.18</v>
      </c>
      <c r="R534" t="s">
        <v>2561</v>
      </c>
      <c r="S534" s="7">
        <v>0.0148698884758364</v>
      </c>
      <c r="T534" s="1">
        <v>0.314304545108875</v>
      </c>
      <c r="U534" s="2">
        <v>61.995</v>
      </c>
    </row>
    <row r="535" spans="1:19">
      <c r="A535" t="s">
        <v>3922</v>
      </c>
      <c r="B535">
        <v>12</v>
      </c>
      <c r="C535">
        <v>6</v>
      </c>
      <c r="D535">
        <v>4.49</v>
      </c>
      <c r="E535">
        <v>0</v>
      </c>
      <c r="F535">
        <v>0</v>
      </c>
      <c r="G535" s="1">
        <v>0.748333333333333</v>
      </c>
      <c r="H535" s="1">
        <v>0.5</v>
      </c>
      <c r="I535" s="1">
        <v>0</v>
      </c>
      <c r="M535" t="s">
        <v>3224</v>
      </c>
      <c r="N535" s="7">
        <v>0.0199822380106572</v>
      </c>
      <c r="O535" s="1">
        <v>0.200385143254266</v>
      </c>
      <c r="P535" s="2">
        <v>45.8777777777778</v>
      </c>
      <c r="R535" t="s">
        <v>3923</v>
      </c>
      <c r="S535" s="7">
        <v>0</v>
      </c>
    </row>
    <row r="536" spans="1:21">
      <c r="A536" t="s">
        <v>3924</v>
      </c>
      <c r="B536">
        <v>1</v>
      </c>
      <c r="C536">
        <v>1</v>
      </c>
      <c r="D536">
        <v>0.75</v>
      </c>
      <c r="E536">
        <v>0</v>
      </c>
      <c r="F536">
        <v>0</v>
      </c>
      <c r="G536" s="1">
        <v>0.75</v>
      </c>
      <c r="H536" s="1">
        <v>1</v>
      </c>
      <c r="I536" s="1">
        <v>0</v>
      </c>
      <c r="M536" t="s">
        <v>3411</v>
      </c>
      <c r="N536" s="7">
        <v>0</v>
      </c>
      <c r="R536" t="s">
        <v>3226</v>
      </c>
      <c r="S536" s="7">
        <v>0.0344438170525127</v>
      </c>
      <c r="T536" s="1">
        <v>0.122899592270081</v>
      </c>
      <c r="U536" s="2">
        <v>27.9336065573771</v>
      </c>
    </row>
    <row r="537" spans="1:19">
      <c r="A537" t="s">
        <v>3925</v>
      </c>
      <c r="B537">
        <v>1</v>
      </c>
      <c r="C537">
        <v>1</v>
      </c>
      <c r="D537">
        <v>0.75</v>
      </c>
      <c r="E537">
        <v>0</v>
      </c>
      <c r="F537">
        <v>0</v>
      </c>
      <c r="G537" s="1">
        <v>0.75</v>
      </c>
      <c r="H537" s="1">
        <v>1</v>
      </c>
      <c r="I537" s="1">
        <v>0</v>
      </c>
      <c r="M537" t="s">
        <v>3224</v>
      </c>
      <c r="N537" s="7">
        <v>0.0199822380106572</v>
      </c>
      <c r="O537" s="1">
        <v>0.200385143254266</v>
      </c>
      <c r="P537" s="2">
        <v>45.8777777777778</v>
      </c>
      <c r="R537" t="s">
        <v>3926</v>
      </c>
      <c r="S537" s="7">
        <v>0</v>
      </c>
    </row>
    <row r="538" spans="1:19">
      <c r="A538" t="s">
        <v>3927</v>
      </c>
      <c r="B538">
        <v>1</v>
      </c>
      <c r="C538">
        <v>1</v>
      </c>
      <c r="D538">
        <v>0.75</v>
      </c>
      <c r="E538">
        <v>0</v>
      </c>
      <c r="F538">
        <v>0</v>
      </c>
      <c r="G538" s="1">
        <v>0.75</v>
      </c>
      <c r="H538" s="1">
        <v>1</v>
      </c>
      <c r="I538" s="1">
        <v>0</v>
      </c>
      <c r="M538" t="s">
        <v>3926</v>
      </c>
      <c r="N538" s="1">
        <v>0</v>
      </c>
      <c r="R538" t="s">
        <v>2634</v>
      </c>
      <c r="S538" s="7">
        <v>0</v>
      </c>
    </row>
    <row r="539" spans="1:21">
      <c r="A539" t="s">
        <v>3928</v>
      </c>
      <c r="B539">
        <v>1</v>
      </c>
      <c r="C539">
        <v>1</v>
      </c>
      <c r="D539">
        <v>0.75</v>
      </c>
      <c r="E539">
        <v>0</v>
      </c>
      <c r="F539">
        <v>0</v>
      </c>
      <c r="G539" s="1">
        <v>0.75</v>
      </c>
      <c r="H539" s="1">
        <v>1</v>
      </c>
      <c r="I539" s="1">
        <v>0</v>
      </c>
      <c r="M539" t="s">
        <v>3929</v>
      </c>
      <c r="N539" s="7">
        <v>0</v>
      </c>
      <c r="R539" t="s">
        <v>3224</v>
      </c>
      <c r="S539" s="7">
        <v>0.0199822380106572</v>
      </c>
      <c r="T539" s="1">
        <v>0.200385143254266</v>
      </c>
      <c r="U539" s="2">
        <v>45.8777777777778</v>
      </c>
    </row>
    <row r="540" spans="1:21">
      <c r="A540" t="s">
        <v>3930</v>
      </c>
      <c r="B540">
        <v>124</v>
      </c>
      <c r="C540">
        <v>1</v>
      </c>
      <c r="D540">
        <v>0.75</v>
      </c>
      <c r="E540">
        <v>0</v>
      </c>
      <c r="F540">
        <v>0</v>
      </c>
      <c r="G540" s="1">
        <v>0.75</v>
      </c>
      <c r="H540" s="1">
        <v>0.00806451612903226</v>
      </c>
      <c r="I540" s="1">
        <v>0</v>
      </c>
      <c r="M540" t="s">
        <v>3931</v>
      </c>
      <c r="N540" s="1">
        <v>0</v>
      </c>
      <c r="R540" t="s">
        <v>3224</v>
      </c>
      <c r="S540" s="7">
        <v>0.0199822380106572</v>
      </c>
      <c r="T540" s="1">
        <v>0.200385143254266</v>
      </c>
      <c r="U540" s="2">
        <v>45.8777777777778</v>
      </c>
    </row>
    <row r="541" spans="1:19">
      <c r="A541" t="s">
        <v>3932</v>
      </c>
      <c r="B541">
        <v>124</v>
      </c>
      <c r="C541">
        <v>1</v>
      </c>
      <c r="D541">
        <v>0.75</v>
      </c>
      <c r="E541">
        <v>0</v>
      </c>
      <c r="F541">
        <v>0</v>
      </c>
      <c r="G541" s="1">
        <v>0.75</v>
      </c>
      <c r="H541" s="1">
        <v>0.00806451612903226</v>
      </c>
      <c r="I541" s="1">
        <v>0</v>
      </c>
      <c r="M541" t="s">
        <v>3224</v>
      </c>
      <c r="N541" s="7">
        <v>0.0199822380106572</v>
      </c>
      <c r="O541" s="1">
        <v>0.200385143254266</v>
      </c>
      <c r="P541" s="2">
        <v>45.8777777777778</v>
      </c>
      <c r="R541" t="s">
        <v>3933</v>
      </c>
      <c r="S541" s="1">
        <v>0</v>
      </c>
    </row>
    <row r="542" spans="1:21">
      <c r="A542" t="s">
        <v>3934</v>
      </c>
      <c r="B542">
        <v>1</v>
      </c>
      <c r="C542">
        <v>1</v>
      </c>
      <c r="D542">
        <v>0.75</v>
      </c>
      <c r="E542">
        <v>0</v>
      </c>
      <c r="F542">
        <v>0</v>
      </c>
      <c r="G542" s="1">
        <v>0.75</v>
      </c>
      <c r="H542" s="1">
        <v>1</v>
      </c>
      <c r="I542" s="1">
        <v>0</v>
      </c>
      <c r="M542" t="s">
        <v>3935</v>
      </c>
      <c r="N542" s="1">
        <v>0</v>
      </c>
      <c r="R542" t="s">
        <v>3224</v>
      </c>
      <c r="S542" s="7">
        <v>0.0199822380106572</v>
      </c>
      <c r="T542" s="1">
        <v>0.200385143254266</v>
      </c>
      <c r="U542" s="2">
        <v>45.8777777777778</v>
      </c>
    </row>
    <row r="543" spans="1:21">
      <c r="A543" t="s">
        <v>3936</v>
      </c>
      <c r="B543">
        <v>1</v>
      </c>
      <c r="C543">
        <v>1</v>
      </c>
      <c r="D543">
        <v>0.75</v>
      </c>
      <c r="E543">
        <v>0</v>
      </c>
      <c r="F543">
        <v>0</v>
      </c>
      <c r="G543" s="1">
        <v>0.75</v>
      </c>
      <c r="H543" s="1">
        <v>1</v>
      </c>
      <c r="I543" s="1">
        <v>0</v>
      </c>
      <c r="M543" t="s">
        <v>3937</v>
      </c>
      <c r="N543" s="7">
        <v>0</v>
      </c>
      <c r="R543" t="s">
        <v>3224</v>
      </c>
      <c r="S543" s="7">
        <v>0.0199822380106572</v>
      </c>
      <c r="T543" s="1">
        <v>0.200385143254266</v>
      </c>
      <c r="U543" s="2">
        <v>45.8777777777778</v>
      </c>
    </row>
    <row r="544" spans="1:21">
      <c r="A544" t="s">
        <v>3938</v>
      </c>
      <c r="B544">
        <v>2</v>
      </c>
      <c r="C544">
        <v>2</v>
      </c>
      <c r="D544">
        <v>1.5</v>
      </c>
      <c r="E544">
        <v>0</v>
      </c>
      <c r="F544">
        <v>0</v>
      </c>
      <c r="G544" s="1">
        <v>0.75</v>
      </c>
      <c r="H544" s="1">
        <v>1</v>
      </c>
      <c r="I544" s="1">
        <v>0</v>
      </c>
      <c r="M544" t="s">
        <v>3939</v>
      </c>
      <c r="N544" s="1">
        <v>0</v>
      </c>
      <c r="R544" t="s">
        <v>2481</v>
      </c>
      <c r="S544" s="7">
        <v>0.0376811594202899</v>
      </c>
      <c r="T544" s="1">
        <v>0.126542416344446</v>
      </c>
      <c r="U544" s="2">
        <v>28.9630769230769</v>
      </c>
    </row>
    <row r="545" spans="1:21">
      <c r="A545" t="s">
        <v>3940</v>
      </c>
      <c r="B545">
        <v>1</v>
      </c>
      <c r="C545">
        <v>1</v>
      </c>
      <c r="D545">
        <v>0.75</v>
      </c>
      <c r="E545">
        <v>0</v>
      </c>
      <c r="F545">
        <v>0</v>
      </c>
      <c r="G545" s="1">
        <v>0.75</v>
      </c>
      <c r="H545" s="1">
        <v>1</v>
      </c>
      <c r="I545" s="1">
        <v>0</v>
      </c>
      <c r="M545" t="s">
        <v>3941</v>
      </c>
      <c r="N545" s="7">
        <v>0</v>
      </c>
      <c r="R545" t="s">
        <v>3224</v>
      </c>
      <c r="S545" s="7">
        <v>0.0199822380106572</v>
      </c>
      <c r="T545" s="1">
        <v>0.200385143254266</v>
      </c>
      <c r="U545" s="2">
        <v>45.8777777777778</v>
      </c>
    </row>
    <row r="546" spans="1:21">
      <c r="A546" t="s">
        <v>3942</v>
      </c>
      <c r="B546">
        <v>2</v>
      </c>
      <c r="C546">
        <v>1</v>
      </c>
      <c r="D546">
        <v>0.75</v>
      </c>
      <c r="E546">
        <v>0</v>
      </c>
      <c r="F546">
        <v>0</v>
      </c>
      <c r="G546" s="1">
        <v>0.75</v>
      </c>
      <c r="H546" s="1">
        <v>0.5</v>
      </c>
      <c r="I546" s="1">
        <v>0</v>
      </c>
      <c r="M546" t="s">
        <v>3247</v>
      </c>
      <c r="N546" s="7">
        <v>0.0192307692307692</v>
      </c>
      <c r="O546" s="1">
        <v>0.133210702341137</v>
      </c>
      <c r="P546" s="2">
        <v>39.83</v>
      </c>
      <c r="R546" t="s">
        <v>3245</v>
      </c>
      <c r="S546" s="7">
        <v>0.0229885057471264</v>
      </c>
      <c r="T546" s="1">
        <v>0.15792324680195</v>
      </c>
      <c r="U546" s="2">
        <v>37.9</v>
      </c>
    </row>
    <row r="547" spans="1:19">
      <c r="A547" t="s">
        <v>3943</v>
      </c>
      <c r="B547">
        <v>1</v>
      </c>
      <c r="C547">
        <v>1</v>
      </c>
      <c r="D547">
        <v>0.75</v>
      </c>
      <c r="E547">
        <v>0</v>
      </c>
      <c r="F547">
        <v>0</v>
      </c>
      <c r="G547" s="1">
        <v>0.75</v>
      </c>
      <c r="H547" s="1">
        <v>1</v>
      </c>
      <c r="I547" s="1">
        <v>0</v>
      </c>
      <c r="M547" t="s">
        <v>3322</v>
      </c>
      <c r="N547" s="7">
        <v>0</v>
      </c>
      <c r="R547" t="s">
        <v>3944</v>
      </c>
      <c r="S547" s="7">
        <v>0</v>
      </c>
    </row>
    <row r="548" spans="1:21">
      <c r="A548" t="s">
        <v>3945</v>
      </c>
      <c r="B548">
        <v>1</v>
      </c>
      <c r="C548">
        <v>1</v>
      </c>
      <c r="D548">
        <v>0.75</v>
      </c>
      <c r="E548">
        <v>0</v>
      </c>
      <c r="F548">
        <v>0</v>
      </c>
      <c r="G548" s="1">
        <v>0.75</v>
      </c>
      <c r="H548" s="1">
        <v>1</v>
      </c>
      <c r="I548" s="1">
        <v>0</v>
      </c>
      <c r="M548" t="s">
        <v>2619</v>
      </c>
      <c r="N548" s="7">
        <v>0</v>
      </c>
      <c r="R548" t="s">
        <v>3224</v>
      </c>
      <c r="S548" s="7">
        <v>0.0199822380106572</v>
      </c>
      <c r="T548" s="1">
        <v>0.200385143254266</v>
      </c>
      <c r="U548" s="2">
        <v>45.8777777777778</v>
      </c>
    </row>
    <row r="549" spans="1:21">
      <c r="A549" t="s">
        <v>3946</v>
      </c>
      <c r="B549">
        <v>1</v>
      </c>
      <c r="C549">
        <v>1</v>
      </c>
      <c r="D549">
        <v>0.75</v>
      </c>
      <c r="E549">
        <v>0</v>
      </c>
      <c r="F549">
        <v>0</v>
      </c>
      <c r="G549" s="1">
        <v>0.75</v>
      </c>
      <c r="H549" s="1">
        <v>1</v>
      </c>
      <c r="I549" s="1">
        <v>0</v>
      </c>
      <c r="M549" t="s">
        <v>3947</v>
      </c>
      <c r="N549" s="7">
        <v>0</v>
      </c>
      <c r="O549" s="7"/>
      <c r="R549" t="s">
        <v>2677</v>
      </c>
      <c r="S549" s="7">
        <v>0.0235294117647059</v>
      </c>
      <c r="T549" s="1">
        <v>0.10858870462799</v>
      </c>
      <c r="U549" s="2">
        <v>30.35</v>
      </c>
    </row>
    <row r="550" spans="1:19">
      <c r="A550" t="s">
        <v>3948</v>
      </c>
      <c r="B550">
        <v>1</v>
      </c>
      <c r="C550">
        <v>1</v>
      </c>
      <c r="D550">
        <v>0.75</v>
      </c>
      <c r="E550">
        <v>0</v>
      </c>
      <c r="F550">
        <v>0</v>
      </c>
      <c r="G550" s="1">
        <v>0.75</v>
      </c>
      <c r="H550" s="1">
        <v>1</v>
      </c>
      <c r="I550" s="1">
        <v>0</v>
      </c>
      <c r="M550" t="s">
        <v>2674</v>
      </c>
      <c r="N550" s="7">
        <v>0.0294117647058824</v>
      </c>
      <c r="O550" s="1">
        <v>0.100119235355206</v>
      </c>
      <c r="P550" s="2">
        <v>26.03</v>
      </c>
      <c r="R550" t="s">
        <v>3509</v>
      </c>
      <c r="S550" s="7">
        <v>0</v>
      </c>
    </row>
    <row r="551" spans="1:21">
      <c r="A551" t="s">
        <v>3949</v>
      </c>
      <c r="B551">
        <v>2</v>
      </c>
      <c r="C551">
        <v>1</v>
      </c>
      <c r="D551">
        <v>0.75</v>
      </c>
      <c r="E551">
        <v>0</v>
      </c>
      <c r="F551">
        <v>0</v>
      </c>
      <c r="G551" s="1">
        <v>0.75</v>
      </c>
      <c r="H551" s="1">
        <v>0.5</v>
      </c>
      <c r="I551" s="1">
        <v>0</v>
      </c>
      <c r="M551" t="s">
        <v>2674</v>
      </c>
      <c r="N551" s="7">
        <v>0.0294117647058824</v>
      </c>
      <c r="O551" s="1">
        <v>0.100119235355206</v>
      </c>
      <c r="P551" s="2">
        <v>26.03</v>
      </c>
      <c r="R551" t="s">
        <v>3499</v>
      </c>
      <c r="S551" s="7">
        <v>0.2</v>
      </c>
      <c r="T551" s="7">
        <v>0.0324703437527059</v>
      </c>
      <c r="U551" s="2">
        <v>3.75</v>
      </c>
    </row>
    <row r="552" spans="1:21">
      <c r="A552" t="s">
        <v>3950</v>
      </c>
      <c r="B552">
        <v>7</v>
      </c>
      <c r="C552">
        <v>1</v>
      </c>
      <c r="D552">
        <v>0.75</v>
      </c>
      <c r="E552">
        <v>0</v>
      </c>
      <c r="F552">
        <v>0</v>
      </c>
      <c r="G552" s="1">
        <v>0.75</v>
      </c>
      <c r="H552" s="1">
        <v>0.142857142857143</v>
      </c>
      <c r="I552" s="1">
        <v>0</v>
      </c>
      <c r="M552" t="s">
        <v>3671</v>
      </c>
      <c r="N552" s="7">
        <v>0</v>
      </c>
      <c r="R552" t="s">
        <v>3107</v>
      </c>
      <c r="S552" s="7">
        <v>0.0184782608695652</v>
      </c>
      <c r="T552" s="1">
        <v>0.22800252941993</v>
      </c>
      <c r="U552" s="2">
        <v>52.1752941176471</v>
      </c>
    </row>
    <row r="553" spans="1:21">
      <c r="A553" t="s">
        <v>3951</v>
      </c>
      <c r="B553">
        <v>1</v>
      </c>
      <c r="C553">
        <v>1</v>
      </c>
      <c r="D553">
        <v>0.75</v>
      </c>
      <c r="E553">
        <v>0</v>
      </c>
      <c r="F553">
        <v>0</v>
      </c>
      <c r="G553" s="1">
        <v>0.75</v>
      </c>
      <c r="H553" s="1">
        <v>1</v>
      </c>
      <c r="I553" s="1">
        <v>0</v>
      </c>
      <c r="M553" t="s">
        <v>3952</v>
      </c>
      <c r="N553" s="1">
        <v>0</v>
      </c>
      <c r="R553" t="s">
        <v>3224</v>
      </c>
      <c r="S553" s="7">
        <v>0.0199822380106572</v>
      </c>
      <c r="T553" s="1">
        <v>0.200385143254266</v>
      </c>
      <c r="U553" s="2">
        <v>45.8777777777778</v>
      </c>
    </row>
    <row r="554" spans="1:21">
      <c r="A554" t="s">
        <v>3953</v>
      </c>
      <c r="B554">
        <v>1</v>
      </c>
      <c r="C554">
        <v>1</v>
      </c>
      <c r="D554">
        <v>0.75</v>
      </c>
      <c r="E554">
        <v>0</v>
      </c>
      <c r="F554">
        <v>0</v>
      </c>
      <c r="G554" s="1">
        <v>0.75</v>
      </c>
      <c r="H554" s="1">
        <v>1</v>
      </c>
      <c r="I554" s="1">
        <v>0</v>
      </c>
      <c r="M554" t="s">
        <v>3954</v>
      </c>
      <c r="N554" s="7">
        <v>0</v>
      </c>
      <c r="R554" t="s">
        <v>3224</v>
      </c>
      <c r="S554" s="7">
        <v>0.0199822380106572</v>
      </c>
      <c r="T554" s="1">
        <v>0.200385143254266</v>
      </c>
      <c r="U554" s="2">
        <v>45.8777777777778</v>
      </c>
    </row>
    <row r="555" spans="1:21">
      <c r="A555" t="s">
        <v>3955</v>
      </c>
      <c r="B555">
        <v>1</v>
      </c>
      <c r="C555">
        <v>1</v>
      </c>
      <c r="D555">
        <v>0.75</v>
      </c>
      <c r="E555">
        <v>0</v>
      </c>
      <c r="F555">
        <v>0</v>
      </c>
      <c r="G555" s="1">
        <v>0.75</v>
      </c>
      <c r="H555" s="1">
        <v>1</v>
      </c>
      <c r="I555" s="1">
        <v>0</v>
      </c>
      <c r="M555" t="s">
        <v>3384</v>
      </c>
      <c r="N555" s="7">
        <v>0</v>
      </c>
      <c r="O555" s="7"/>
      <c r="R555" t="s">
        <v>3224</v>
      </c>
      <c r="S555" s="7">
        <v>0.0199822380106572</v>
      </c>
      <c r="T555" s="1">
        <v>0.200385143254266</v>
      </c>
      <c r="U555" s="2">
        <v>45.8777777777778</v>
      </c>
    </row>
    <row r="556" spans="1:19">
      <c r="A556" t="s">
        <v>3956</v>
      </c>
      <c r="B556">
        <v>4</v>
      </c>
      <c r="C556">
        <v>1</v>
      </c>
      <c r="D556">
        <v>0.75</v>
      </c>
      <c r="E556">
        <v>0</v>
      </c>
      <c r="F556">
        <v>0</v>
      </c>
      <c r="G556" s="1">
        <v>0.75</v>
      </c>
      <c r="H556" s="1">
        <v>0.25</v>
      </c>
      <c r="I556" s="1">
        <v>0</v>
      </c>
      <c r="M556" t="s">
        <v>3957</v>
      </c>
      <c r="N556" s="7">
        <v>0</v>
      </c>
      <c r="R556" t="s">
        <v>2474</v>
      </c>
      <c r="S556" s="7">
        <v>0</v>
      </c>
    </row>
    <row r="557" spans="1:21">
      <c r="A557" t="s">
        <v>3958</v>
      </c>
      <c r="B557">
        <v>4</v>
      </c>
      <c r="C557">
        <v>1</v>
      </c>
      <c r="D557">
        <v>0.75</v>
      </c>
      <c r="E557">
        <v>0</v>
      </c>
      <c r="F557">
        <v>0</v>
      </c>
      <c r="G557" s="1">
        <v>0.75</v>
      </c>
      <c r="H557" s="1">
        <v>0.25</v>
      </c>
      <c r="I557" s="1">
        <v>0</v>
      </c>
      <c r="M557" t="s">
        <v>2474</v>
      </c>
      <c r="N557" s="7">
        <v>0</v>
      </c>
      <c r="R557" t="s">
        <v>3224</v>
      </c>
      <c r="S557" s="7">
        <v>0.0199822380106572</v>
      </c>
      <c r="T557" s="1">
        <v>0.200385143254266</v>
      </c>
      <c r="U557" s="2">
        <v>45.8777777777778</v>
      </c>
    </row>
    <row r="558" spans="1:19">
      <c r="A558" t="s">
        <v>3959</v>
      </c>
      <c r="B558">
        <v>13</v>
      </c>
      <c r="C558">
        <v>1</v>
      </c>
      <c r="D558">
        <v>0.75</v>
      </c>
      <c r="E558">
        <v>0</v>
      </c>
      <c r="F558">
        <v>0</v>
      </c>
      <c r="G558" s="1">
        <v>0.75</v>
      </c>
      <c r="H558" s="1">
        <v>0.0769230769230769</v>
      </c>
      <c r="I558" s="1">
        <v>0</v>
      </c>
      <c r="M558" t="s">
        <v>2666</v>
      </c>
      <c r="N558" s="7">
        <v>0.0425531914893617</v>
      </c>
      <c r="O558" s="7">
        <v>0.0579465906144672</v>
      </c>
      <c r="P558" s="2">
        <v>15.645</v>
      </c>
      <c r="R558" t="s">
        <v>3399</v>
      </c>
      <c r="S558" s="7">
        <v>0</v>
      </c>
    </row>
    <row r="559" spans="1:19">
      <c r="A559" t="s">
        <v>3960</v>
      </c>
      <c r="B559">
        <v>1</v>
      </c>
      <c r="C559">
        <v>1</v>
      </c>
      <c r="D559">
        <v>0.75</v>
      </c>
      <c r="E559">
        <v>0</v>
      </c>
      <c r="F559">
        <v>0</v>
      </c>
      <c r="G559" s="1">
        <v>0.75</v>
      </c>
      <c r="H559" s="1">
        <v>1</v>
      </c>
      <c r="I559" s="1">
        <v>0</v>
      </c>
      <c r="M559" t="s">
        <v>2660</v>
      </c>
      <c r="N559" s="7">
        <v>0</v>
      </c>
      <c r="R559" t="s">
        <v>2748</v>
      </c>
      <c r="S559" s="1">
        <v>0</v>
      </c>
    </row>
    <row r="560" spans="1:21">
      <c r="A560" t="s">
        <v>3961</v>
      </c>
      <c r="B560">
        <v>1</v>
      </c>
      <c r="C560">
        <v>1</v>
      </c>
      <c r="D560">
        <v>0.75</v>
      </c>
      <c r="E560">
        <v>0</v>
      </c>
      <c r="F560">
        <v>0</v>
      </c>
      <c r="G560" s="1">
        <v>0.75</v>
      </c>
      <c r="H560" s="1">
        <v>1</v>
      </c>
      <c r="I560" s="1">
        <v>0</v>
      </c>
      <c r="M560" t="s">
        <v>2748</v>
      </c>
      <c r="N560" s="7">
        <v>0</v>
      </c>
      <c r="R560" t="s">
        <v>3236</v>
      </c>
      <c r="S560" s="7">
        <v>0.0315789473684211</v>
      </c>
      <c r="T560" s="1">
        <v>0.135336738031145</v>
      </c>
      <c r="U560" s="2">
        <v>35.8633333333333</v>
      </c>
    </row>
    <row r="561" spans="1:21">
      <c r="A561" t="s">
        <v>3962</v>
      </c>
      <c r="B561">
        <v>1</v>
      </c>
      <c r="C561">
        <v>1</v>
      </c>
      <c r="D561">
        <v>0.75</v>
      </c>
      <c r="E561">
        <v>0</v>
      </c>
      <c r="F561">
        <v>0</v>
      </c>
      <c r="G561" s="1">
        <v>0.75</v>
      </c>
      <c r="H561" s="1">
        <v>1</v>
      </c>
      <c r="I561" s="1">
        <v>0</v>
      </c>
      <c r="M561" t="s">
        <v>3236</v>
      </c>
      <c r="N561" s="7">
        <v>0.0315789473684211</v>
      </c>
      <c r="O561" s="1">
        <v>0.135336738031145</v>
      </c>
      <c r="P561" s="2">
        <v>35.8633333333333</v>
      </c>
      <c r="R561" t="s">
        <v>3224</v>
      </c>
      <c r="S561" s="7">
        <v>0.0199822380106572</v>
      </c>
      <c r="T561" s="1">
        <v>0.200385143254266</v>
      </c>
      <c r="U561" s="2">
        <v>45.8777777777778</v>
      </c>
    </row>
    <row r="562" spans="1:21">
      <c r="A562" t="s">
        <v>3963</v>
      </c>
      <c r="B562">
        <v>1</v>
      </c>
      <c r="C562">
        <v>1</v>
      </c>
      <c r="D562">
        <v>0.75</v>
      </c>
      <c r="E562">
        <v>0</v>
      </c>
      <c r="F562">
        <v>0</v>
      </c>
      <c r="G562" s="1">
        <v>0.75</v>
      </c>
      <c r="H562" s="1">
        <v>1</v>
      </c>
      <c r="I562" s="1">
        <v>0</v>
      </c>
      <c r="M562" t="s">
        <v>2516</v>
      </c>
      <c r="N562" s="1">
        <v>0</v>
      </c>
      <c r="R562" t="s">
        <v>3226</v>
      </c>
      <c r="S562" s="7">
        <v>0.0344438170525127</v>
      </c>
      <c r="T562" s="1">
        <v>0.122899592270081</v>
      </c>
      <c r="U562" s="2">
        <v>27.9336065573771</v>
      </c>
    </row>
    <row r="563" spans="1:21">
      <c r="A563" t="s">
        <v>3964</v>
      </c>
      <c r="B563">
        <v>3</v>
      </c>
      <c r="C563">
        <v>1</v>
      </c>
      <c r="D563">
        <v>0.75</v>
      </c>
      <c r="E563">
        <v>0</v>
      </c>
      <c r="F563">
        <v>0</v>
      </c>
      <c r="G563" s="1">
        <v>0.75</v>
      </c>
      <c r="H563" s="1">
        <v>0.333333333333333</v>
      </c>
      <c r="I563" s="1">
        <v>0</v>
      </c>
      <c r="M563" t="s">
        <v>2516</v>
      </c>
      <c r="N563" s="1">
        <v>0</v>
      </c>
      <c r="R563" t="s">
        <v>2561</v>
      </c>
      <c r="S563" s="7">
        <v>0.0148698884758364</v>
      </c>
      <c r="T563" s="1">
        <v>0.314304545108875</v>
      </c>
      <c r="U563" s="2">
        <v>61.995</v>
      </c>
    </row>
    <row r="564" spans="1:19">
      <c r="A564" t="s">
        <v>3965</v>
      </c>
      <c r="B564">
        <v>1</v>
      </c>
      <c r="C564">
        <v>1</v>
      </c>
      <c r="D564">
        <v>0.75</v>
      </c>
      <c r="E564">
        <v>0</v>
      </c>
      <c r="F564">
        <v>0</v>
      </c>
      <c r="G564" s="1">
        <v>0.75</v>
      </c>
      <c r="H564" s="1">
        <v>1</v>
      </c>
      <c r="I564" s="1">
        <v>0</v>
      </c>
      <c r="M564" t="s">
        <v>3484</v>
      </c>
      <c r="N564" s="7">
        <v>0</v>
      </c>
      <c r="R564" t="s">
        <v>3367</v>
      </c>
      <c r="S564" s="1">
        <v>0</v>
      </c>
    </row>
    <row r="565" spans="1:21">
      <c r="A565" t="s">
        <v>3966</v>
      </c>
      <c r="B565">
        <v>8</v>
      </c>
      <c r="C565">
        <v>1</v>
      </c>
      <c r="D565">
        <v>0.75</v>
      </c>
      <c r="E565">
        <v>0</v>
      </c>
      <c r="F565">
        <v>0</v>
      </c>
      <c r="G565" s="1">
        <v>0.75</v>
      </c>
      <c r="H565" s="1">
        <v>0.125</v>
      </c>
      <c r="I565" s="1">
        <v>0</v>
      </c>
      <c r="M565" t="s">
        <v>3484</v>
      </c>
      <c r="N565" s="1">
        <v>0</v>
      </c>
      <c r="R565" t="s">
        <v>3242</v>
      </c>
      <c r="S565" s="7">
        <v>0.0324483775811209</v>
      </c>
      <c r="T565" s="1">
        <v>0.114592600528201</v>
      </c>
      <c r="U565" s="2">
        <v>22.3654545454545</v>
      </c>
    </row>
    <row r="566" spans="1:21">
      <c r="A566" t="s">
        <v>3967</v>
      </c>
      <c r="B566">
        <v>100</v>
      </c>
      <c r="C566">
        <v>1</v>
      </c>
      <c r="D566">
        <v>0.75</v>
      </c>
      <c r="E566">
        <v>0</v>
      </c>
      <c r="F566">
        <v>0</v>
      </c>
      <c r="G566" s="1">
        <v>0.75</v>
      </c>
      <c r="H566" s="1">
        <v>0.01</v>
      </c>
      <c r="I566" s="1">
        <v>0</v>
      </c>
      <c r="M566" t="s">
        <v>3484</v>
      </c>
      <c r="N566" s="7">
        <v>0</v>
      </c>
      <c r="O566" s="7"/>
      <c r="R566" t="s">
        <v>3224</v>
      </c>
      <c r="S566" s="7">
        <v>0.0199822380106572</v>
      </c>
      <c r="T566" s="1">
        <v>0.200385143254266</v>
      </c>
      <c r="U566" s="2">
        <v>45.8777777777778</v>
      </c>
    </row>
    <row r="567" spans="1:21">
      <c r="A567" t="s">
        <v>3968</v>
      </c>
      <c r="B567">
        <v>4</v>
      </c>
      <c r="C567">
        <v>1</v>
      </c>
      <c r="D567">
        <v>0.75</v>
      </c>
      <c r="E567">
        <v>0</v>
      </c>
      <c r="F567">
        <v>0</v>
      </c>
      <c r="G567" s="1">
        <v>0.75</v>
      </c>
      <c r="H567" s="1">
        <v>0.25</v>
      </c>
      <c r="I567" s="1">
        <v>0</v>
      </c>
      <c r="M567" t="s">
        <v>3088</v>
      </c>
      <c r="N567" s="7">
        <v>0</v>
      </c>
      <c r="R567" t="s">
        <v>3224</v>
      </c>
      <c r="S567" s="7">
        <v>0.0199822380106572</v>
      </c>
      <c r="T567" s="1">
        <v>0.200385143254266</v>
      </c>
      <c r="U567" s="2">
        <v>45.8777777777778</v>
      </c>
    </row>
    <row r="568" spans="1:19">
      <c r="A568" t="s">
        <v>3969</v>
      </c>
      <c r="B568">
        <v>2</v>
      </c>
      <c r="C568">
        <v>1</v>
      </c>
      <c r="D568">
        <v>0.75</v>
      </c>
      <c r="E568">
        <v>0</v>
      </c>
      <c r="F568">
        <v>0</v>
      </c>
      <c r="G568" s="1">
        <v>0.75</v>
      </c>
      <c r="H568" s="1">
        <v>0.5</v>
      </c>
      <c r="I568" s="1">
        <v>0</v>
      </c>
      <c r="M568" t="s">
        <v>3556</v>
      </c>
      <c r="N568" s="7">
        <v>0</v>
      </c>
      <c r="R568" t="s">
        <v>3970</v>
      </c>
      <c r="S568" s="1">
        <v>0</v>
      </c>
    </row>
    <row r="569" spans="1:19">
      <c r="A569" t="s">
        <v>3971</v>
      </c>
      <c r="B569">
        <v>2</v>
      </c>
      <c r="C569">
        <v>1</v>
      </c>
      <c r="D569">
        <v>0.75</v>
      </c>
      <c r="E569">
        <v>0</v>
      </c>
      <c r="F569">
        <v>0</v>
      </c>
      <c r="G569" s="1">
        <v>0.75</v>
      </c>
      <c r="H569" s="1">
        <v>0.5</v>
      </c>
      <c r="I569" s="1">
        <v>0</v>
      </c>
      <c r="M569" t="s">
        <v>3970</v>
      </c>
      <c r="N569" s="7">
        <v>0</v>
      </c>
      <c r="R569" t="s">
        <v>3972</v>
      </c>
      <c r="S569" s="1">
        <v>0</v>
      </c>
    </row>
    <row r="570" spans="1:21">
      <c r="A570" t="s">
        <v>3973</v>
      </c>
      <c r="B570">
        <v>2</v>
      </c>
      <c r="C570">
        <v>1</v>
      </c>
      <c r="D570">
        <v>0.75</v>
      </c>
      <c r="E570">
        <v>0</v>
      </c>
      <c r="F570">
        <v>0</v>
      </c>
      <c r="G570" s="1">
        <v>0.75</v>
      </c>
      <c r="H570" s="1">
        <v>0.5</v>
      </c>
      <c r="I570" s="1">
        <v>0</v>
      </c>
      <c r="M570" t="s">
        <v>3972</v>
      </c>
      <c r="N570" s="7">
        <v>0</v>
      </c>
      <c r="R570" t="s">
        <v>3107</v>
      </c>
      <c r="S570" s="7">
        <v>0.0184782608695652</v>
      </c>
      <c r="T570" s="1">
        <v>0.22800252941993</v>
      </c>
      <c r="U570" s="2">
        <v>52.1752941176471</v>
      </c>
    </row>
    <row r="571" spans="1:21">
      <c r="A571" t="s">
        <v>3974</v>
      </c>
      <c r="B571">
        <v>1</v>
      </c>
      <c r="C571">
        <v>1</v>
      </c>
      <c r="D571">
        <v>0.75</v>
      </c>
      <c r="E571">
        <v>0</v>
      </c>
      <c r="F571">
        <v>0</v>
      </c>
      <c r="G571" s="1">
        <v>0.75</v>
      </c>
      <c r="H571" s="1">
        <v>1</v>
      </c>
      <c r="I571" s="1">
        <v>0</v>
      </c>
      <c r="M571" t="s">
        <v>3975</v>
      </c>
      <c r="N571" s="7">
        <v>0</v>
      </c>
      <c r="R571" t="s">
        <v>3224</v>
      </c>
      <c r="S571" s="7">
        <v>0.0199822380106572</v>
      </c>
      <c r="T571" s="1">
        <v>0.200385143254266</v>
      </c>
      <c r="U571" s="2">
        <v>45.8777777777778</v>
      </c>
    </row>
    <row r="572" spans="1:21">
      <c r="A572" t="s">
        <v>3976</v>
      </c>
      <c r="B572">
        <v>1</v>
      </c>
      <c r="C572">
        <v>1</v>
      </c>
      <c r="D572">
        <v>0.75</v>
      </c>
      <c r="E572">
        <v>0</v>
      </c>
      <c r="F572">
        <v>0</v>
      </c>
      <c r="G572" s="1">
        <v>0.75</v>
      </c>
      <c r="H572" s="1">
        <v>1</v>
      </c>
      <c r="I572" s="1">
        <v>0</v>
      </c>
      <c r="M572" t="s">
        <v>3274</v>
      </c>
      <c r="N572" s="1">
        <v>0</v>
      </c>
      <c r="R572" t="s">
        <v>2677</v>
      </c>
      <c r="S572" s="7">
        <v>0.0235294117647059</v>
      </c>
      <c r="T572" s="1">
        <v>0.10858870462799</v>
      </c>
      <c r="U572" s="2">
        <v>30.35</v>
      </c>
    </row>
    <row r="573" spans="1:21">
      <c r="A573" t="s">
        <v>3977</v>
      </c>
      <c r="B573">
        <v>3</v>
      </c>
      <c r="C573">
        <v>2</v>
      </c>
      <c r="D573">
        <v>1.5</v>
      </c>
      <c r="E573">
        <v>0</v>
      </c>
      <c r="F573">
        <v>0</v>
      </c>
      <c r="G573" s="1">
        <v>0.75</v>
      </c>
      <c r="H573" s="1">
        <v>0.666666666666667</v>
      </c>
      <c r="I573" s="1">
        <v>0</v>
      </c>
      <c r="M573" t="s">
        <v>3224</v>
      </c>
      <c r="N573" s="7">
        <v>0.0199822380106572</v>
      </c>
      <c r="O573" s="1">
        <v>0.200385143254266</v>
      </c>
      <c r="P573" s="2">
        <v>45.8777777777778</v>
      </c>
      <c r="R573" t="s">
        <v>3499</v>
      </c>
      <c r="S573" s="7">
        <v>0.2</v>
      </c>
      <c r="T573" s="7">
        <v>0.0324703437527059</v>
      </c>
      <c r="U573" s="2">
        <v>3.75</v>
      </c>
    </row>
    <row r="574" spans="1:19">
      <c r="A574" t="s">
        <v>3978</v>
      </c>
      <c r="B574">
        <v>2</v>
      </c>
      <c r="C574">
        <v>1</v>
      </c>
      <c r="D574">
        <v>0.75</v>
      </c>
      <c r="E574">
        <v>0</v>
      </c>
      <c r="F574">
        <v>0</v>
      </c>
      <c r="G574" s="1">
        <v>0.75</v>
      </c>
      <c r="H574" s="1">
        <v>0.5</v>
      </c>
      <c r="I574" s="1">
        <v>0</v>
      </c>
      <c r="M574" t="s">
        <v>3499</v>
      </c>
      <c r="N574" s="7">
        <v>0.2</v>
      </c>
      <c r="O574" s="7">
        <v>0.0324703437527059</v>
      </c>
      <c r="P574" s="2">
        <v>3.75</v>
      </c>
      <c r="R574" t="s">
        <v>2474</v>
      </c>
      <c r="S574" s="7">
        <v>0</v>
      </c>
    </row>
    <row r="575" spans="1:19">
      <c r="A575" t="s">
        <v>3979</v>
      </c>
      <c r="B575">
        <v>2</v>
      </c>
      <c r="C575">
        <v>1</v>
      </c>
      <c r="D575">
        <v>0.75</v>
      </c>
      <c r="E575">
        <v>0</v>
      </c>
      <c r="F575">
        <v>0</v>
      </c>
      <c r="G575" s="1">
        <v>0.75</v>
      </c>
      <c r="H575" s="1">
        <v>0.5</v>
      </c>
      <c r="I575" s="1">
        <v>0</v>
      </c>
      <c r="M575" t="s">
        <v>2474</v>
      </c>
      <c r="N575" s="7">
        <v>0</v>
      </c>
      <c r="R575" t="s">
        <v>3980</v>
      </c>
      <c r="S575" s="1">
        <v>0</v>
      </c>
    </row>
    <row r="576" spans="1:19">
      <c r="A576" t="s">
        <v>3981</v>
      </c>
      <c r="B576">
        <v>3</v>
      </c>
      <c r="C576">
        <v>1</v>
      </c>
      <c r="D576">
        <v>0.75</v>
      </c>
      <c r="E576">
        <v>0</v>
      </c>
      <c r="F576">
        <v>0</v>
      </c>
      <c r="G576" s="1">
        <v>0.75</v>
      </c>
      <c r="H576" s="1">
        <v>0.333333333333333</v>
      </c>
      <c r="I576" s="1">
        <v>0</v>
      </c>
      <c r="M576" t="s">
        <v>3982</v>
      </c>
      <c r="N576" s="7">
        <v>0</v>
      </c>
      <c r="R576" t="s">
        <v>3923</v>
      </c>
      <c r="S576" s="7">
        <v>0</v>
      </c>
    </row>
    <row r="577" spans="1:21">
      <c r="A577" t="s">
        <v>3983</v>
      </c>
      <c r="B577">
        <v>3</v>
      </c>
      <c r="C577">
        <v>1</v>
      </c>
      <c r="D577">
        <v>0.75</v>
      </c>
      <c r="E577">
        <v>0</v>
      </c>
      <c r="F577">
        <v>0</v>
      </c>
      <c r="G577" s="1">
        <v>0.75</v>
      </c>
      <c r="H577" s="1">
        <v>0.333333333333333</v>
      </c>
      <c r="I577" s="1">
        <v>0</v>
      </c>
      <c r="M577" t="s">
        <v>3923</v>
      </c>
      <c r="N577" s="7">
        <v>0</v>
      </c>
      <c r="R577" t="s">
        <v>3224</v>
      </c>
      <c r="S577" s="7">
        <v>0.0199822380106572</v>
      </c>
      <c r="T577" s="1">
        <v>0.200385143254266</v>
      </c>
      <c r="U577" s="2">
        <v>45.8777777777778</v>
      </c>
    </row>
    <row r="578" spans="1:21">
      <c r="A578" t="s">
        <v>3984</v>
      </c>
      <c r="B578">
        <v>6</v>
      </c>
      <c r="C578">
        <v>1</v>
      </c>
      <c r="D578">
        <v>0.75</v>
      </c>
      <c r="E578">
        <v>0</v>
      </c>
      <c r="F578">
        <v>0</v>
      </c>
      <c r="G578" s="1">
        <v>0.75</v>
      </c>
      <c r="H578" s="1">
        <v>0.166666666666667</v>
      </c>
      <c r="I578" s="1">
        <v>0</v>
      </c>
      <c r="M578" t="s">
        <v>3985</v>
      </c>
      <c r="N578" s="7">
        <v>0</v>
      </c>
      <c r="R578" t="s">
        <v>2677</v>
      </c>
      <c r="S578" s="7">
        <v>0.0235294117647059</v>
      </c>
      <c r="T578" s="1">
        <v>0.10858870462799</v>
      </c>
      <c r="U578" s="2">
        <v>30.35</v>
      </c>
    </row>
    <row r="579" spans="1:21">
      <c r="A579" t="s">
        <v>3986</v>
      </c>
      <c r="B579">
        <v>2</v>
      </c>
      <c r="C579">
        <v>1</v>
      </c>
      <c r="D579">
        <v>0.75</v>
      </c>
      <c r="E579">
        <v>0</v>
      </c>
      <c r="F579">
        <v>0</v>
      </c>
      <c r="G579" s="1">
        <v>0.75</v>
      </c>
      <c r="H579" s="1">
        <v>0.5</v>
      </c>
      <c r="I579" s="1">
        <v>0</v>
      </c>
      <c r="M579" t="s">
        <v>3297</v>
      </c>
      <c r="N579" s="7">
        <v>0</v>
      </c>
      <c r="R579" t="s">
        <v>2505</v>
      </c>
      <c r="S579" s="7">
        <v>0.0126582278481013</v>
      </c>
      <c r="T579" s="1">
        <v>0.252052168840368</v>
      </c>
      <c r="U579" s="2">
        <v>60.49</v>
      </c>
    </row>
    <row r="580" spans="1:18">
      <c r="A580" t="s">
        <v>3987</v>
      </c>
      <c r="B580">
        <v>2</v>
      </c>
      <c r="C580">
        <v>1</v>
      </c>
      <c r="D580">
        <v>0.75</v>
      </c>
      <c r="E580">
        <v>0</v>
      </c>
      <c r="F580">
        <v>0</v>
      </c>
      <c r="G580" s="1">
        <v>0.75</v>
      </c>
      <c r="H580" s="1">
        <v>0.5</v>
      </c>
      <c r="I580" s="1">
        <v>0</v>
      </c>
      <c r="M580" t="s">
        <v>3224</v>
      </c>
      <c r="N580" s="7">
        <v>0.0199822380106572</v>
      </c>
      <c r="O580" s="1">
        <v>0.200385143254266</v>
      </c>
      <c r="P580" s="2">
        <v>45.8777777777778</v>
      </c>
      <c r="R580">
        <v>35</v>
      </c>
    </row>
    <row r="581" spans="1:19">
      <c r="A581" t="s">
        <v>3988</v>
      </c>
      <c r="B581">
        <v>2</v>
      </c>
      <c r="C581">
        <v>1</v>
      </c>
      <c r="D581">
        <v>0.75</v>
      </c>
      <c r="E581">
        <v>0</v>
      </c>
      <c r="F581">
        <v>0</v>
      </c>
      <c r="G581" s="1">
        <v>0.75</v>
      </c>
      <c r="H581" s="1">
        <v>0.5</v>
      </c>
      <c r="I581" s="1">
        <v>0</v>
      </c>
      <c r="M581">
        <v>35</v>
      </c>
      <c r="N581" s="7"/>
      <c r="R581" t="s">
        <v>3851</v>
      </c>
      <c r="S581" s="7">
        <v>0</v>
      </c>
    </row>
    <row r="582" spans="1:19">
      <c r="A582" t="s">
        <v>3989</v>
      </c>
      <c r="B582">
        <v>3</v>
      </c>
      <c r="C582">
        <v>2</v>
      </c>
      <c r="D582">
        <v>1.33</v>
      </c>
      <c r="E582">
        <v>0</v>
      </c>
      <c r="F582">
        <v>0</v>
      </c>
      <c r="G582" s="1">
        <v>0.665</v>
      </c>
      <c r="H582" s="1">
        <v>0.666666666666667</v>
      </c>
      <c r="I582" s="1">
        <v>0</v>
      </c>
      <c r="M582" t="s">
        <v>3851</v>
      </c>
      <c r="N582" s="1">
        <v>0</v>
      </c>
      <c r="R582" t="s">
        <v>3184</v>
      </c>
      <c r="S582" s="7">
        <v>0</v>
      </c>
    </row>
    <row r="583" spans="1:19">
      <c r="A583" t="s">
        <v>3990</v>
      </c>
      <c r="B583">
        <v>2</v>
      </c>
      <c r="C583">
        <v>1</v>
      </c>
      <c r="D583">
        <v>0.75</v>
      </c>
      <c r="E583">
        <v>0</v>
      </c>
      <c r="F583">
        <v>0</v>
      </c>
      <c r="G583" s="1">
        <v>0.75</v>
      </c>
      <c r="H583" s="1">
        <v>0.5</v>
      </c>
      <c r="I583" s="1">
        <v>0</v>
      </c>
      <c r="M583" t="s">
        <v>3184</v>
      </c>
      <c r="N583" s="7">
        <v>0</v>
      </c>
      <c r="R583" t="s">
        <v>2767</v>
      </c>
      <c r="S583" s="1">
        <v>0</v>
      </c>
    </row>
    <row r="584" spans="1:19">
      <c r="A584" t="s">
        <v>3991</v>
      </c>
      <c r="B584">
        <v>2</v>
      </c>
      <c r="C584">
        <v>2</v>
      </c>
      <c r="D584">
        <v>1.48</v>
      </c>
      <c r="E584">
        <v>0</v>
      </c>
      <c r="F584">
        <v>0</v>
      </c>
      <c r="G584" s="1">
        <v>0.74</v>
      </c>
      <c r="H584" s="1">
        <v>1</v>
      </c>
      <c r="I584" s="1">
        <v>0</v>
      </c>
      <c r="M584" t="s">
        <v>2561</v>
      </c>
      <c r="N584" s="7">
        <v>0.0148698884758364</v>
      </c>
      <c r="O584" s="1">
        <v>0.314304545108875</v>
      </c>
      <c r="P584" s="2">
        <v>61.995</v>
      </c>
      <c r="R584" t="s">
        <v>3896</v>
      </c>
      <c r="S584" s="1">
        <v>0</v>
      </c>
    </row>
    <row r="585" spans="1:19">
      <c r="A585" t="s">
        <v>3992</v>
      </c>
      <c r="B585">
        <v>3</v>
      </c>
      <c r="C585">
        <v>1</v>
      </c>
      <c r="D585">
        <v>0.75</v>
      </c>
      <c r="E585">
        <v>0</v>
      </c>
      <c r="F585">
        <v>0</v>
      </c>
      <c r="G585" s="1">
        <v>0.75</v>
      </c>
      <c r="H585" s="1">
        <v>0.333333333333333</v>
      </c>
      <c r="I585" s="1">
        <v>0</v>
      </c>
      <c r="M585" t="s">
        <v>3107</v>
      </c>
      <c r="N585" s="7">
        <v>0.0184782608695652</v>
      </c>
      <c r="O585" s="1">
        <v>0.22800252941993</v>
      </c>
      <c r="P585" s="2">
        <v>52.1752941176471</v>
      </c>
      <c r="R585" t="s">
        <v>3993</v>
      </c>
      <c r="S585" s="1">
        <v>0</v>
      </c>
    </row>
    <row r="586" spans="1:19">
      <c r="A586" t="s">
        <v>3994</v>
      </c>
      <c r="B586">
        <v>3</v>
      </c>
      <c r="C586">
        <v>1</v>
      </c>
      <c r="D586">
        <v>0.75</v>
      </c>
      <c r="E586">
        <v>0</v>
      </c>
      <c r="F586">
        <v>0</v>
      </c>
      <c r="G586" s="1">
        <v>0.75</v>
      </c>
      <c r="H586" s="1">
        <v>0.333333333333333</v>
      </c>
      <c r="I586" s="1">
        <v>0</v>
      </c>
      <c r="M586" t="s">
        <v>3993</v>
      </c>
      <c r="N586" s="7">
        <v>0</v>
      </c>
      <c r="R586" t="s">
        <v>3995</v>
      </c>
      <c r="S586" s="7">
        <v>0</v>
      </c>
    </row>
    <row r="587" spans="1:21">
      <c r="A587" t="s">
        <v>3996</v>
      </c>
      <c r="B587">
        <v>3</v>
      </c>
      <c r="C587">
        <v>1</v>
      </c>
      <c r="D587">
        <v>0.75</v>
      </c>
      <c r="E587">
        <v>0</v>
      </c>
      <c r="F587">
        <v>0</v>
      </c>
      <c r="G587" s="1">
        <v>0.75</v>
      </c>
      <c r="H587" s="1">
        <v>0.333333333333333</v>
      </c>
      <c r="I587" s="1">
        <v>0</v>
      </c>
      <c r="M587" t="s">
        <v>3995</v>
      </c>
      <c r="N587" s="7">
        <v>0</v>
      </c>
      <c r="R587" t="s">
        <v>3107</v>
      </c>
      <c r="S587" s="7">
        <v>0.0184782608695652</v>
      </c>
      <c r="T587" s="1">
        <v>0.22800252941993</v>
      </c>
      <c r="U587" s="2">
        <v>52.1752941176471</v>
      </c>
    </row>
    <row r="588" spans="1:19">
      <c r="A588" t="s">
        <v>3997</v>
      </c>
      <c r="B588">
        <v>1</v>
      </c>
      <c r="C588">
        <v>1</v>
      </c>
      <c r="D588">
        <v>0.75</v>
      </c>
      <c r="E588">
        <v>0</v>
      </c>
      <c r="F588">
        <v>0</v>
      </c>
      <c r="G588" s="1">
        <v>0.75</v>
      </c>
      <c r="H588" s="1">
        <v>1</v>
      </c>
      <c r="I588" s="1">
        <v>0</v>
      </c>
      <c r="M588" t="s">
        <v>3904</v>
      </c>
      <c r="N588" s="7">
        <v>0</v>
      </c>
      <c r="R588" t="s">
        <v>3998</v>
      </c>
      <c r="S588" s="7">
        <v>0</v>
      </c>
    </row>
    <row r="589" spans="1:21">
      <c r="A589" t="s">
        <v>3999</v>
      </c>
      <c r="B589">
        <v>1</v>
      </c>
      <c r="C589">
        <v>1</v>
      </c>
      <c r="D589">
        <v>0.75</v>
      </c>
      <c r="E589">
        <v>0</v>
      </c>
      <c r="F589">
        <v>0</v>
      </c>
      <c r="G589" s="1">
        <v>0.75</v>
      </c>
      <c r="H589" s="1">
        <v>1</v>
      </c>
      <c r="I589" s="1">
        <v>0</v>
      </c>
      <c r="M589" t="s">
        <v>3998</v>
      </c>
      <c r="N589" s="7">
        <v>0</v>
      </c>
      <c r="R589" t="s">
        <v>3224</v>
      </c>
      <c r="S589" s="7">
        <v>0.0199822380106572</v>
      </c>
      <c r="T589" s="1">
        <v>0.200385143254266</v>
      </c>
      <c r="U589" s="2">
        <v>45.8777777777778</v>
      </c>
    </row>
    <row r="590" spans="1:21">
      <c r="A590" t="s">
        <v>4000</v>
      </c>
      <c r="B590">
        <v>1</v>
      </c>
      <c r="C590">
        <v>1</v>
      </c>
      <c r="D590">
        <v>0.75</v>
      </c>
      <c r="E590">
        <v>0</v>
      </c>
      <c r="F590">
        <v>0</v>
      </c>
      <c r="G590" s="1">
        <v>0.75</v>
      </c>
      <c r="H590" s="1">
        <v>1</v>
      </c>
      <c r="I590" s="1">
        <v>0</v>
      </c>
      <c r="M590" t="s">
        <v>4001</v>
      </c>
      <c r="N590" s="7">
        <v>0</v>
      </c>
      <c r="R590" t="s">
        <v>3226</v>
      </c>
      <c r="S590" s="7">
        <v>0.0344438170525127</v>
      </c>
      <c r="T590" s="1">
        <v>0.122899592270081</v>
      </c>
      <c r="U590" s="2">
        <v>27.9336065573771</v>
      </c>
    </row>
    <row r="591" spans="1:19">
      <c r="A591" t="s">
        <v>4002</v>
      </c>
      <c r="B591">
        <v>1</v>
      </c>
      <c r="C591">
        <v>1</v>
      </c>
      <c r="D591">
        <v>0.75</v>
      </c>
      <c r="E591">
        <v>0</v>
      </c>
      <c r="F591">
        <v>0</v>
      </c>
      <c r="G591" s="1">
        <v>0.75</v>
      </c>
      <c r="H591" s="1">
        <v>1</v>
      </c>
      <c r="I591" s="1">
        <v>0</v>
      </c>
      <c r="M591" t="s">
        <v>3226</v>
      </c>
      <c r="N591" s="7">
        <v>0.0344438170525127</v>
      </c>
      <c r="O591" s="1">
        <v>0.122899592270081</v>
      </c>
      <c r="P591" s="2">
        <v>27.9336065573771</v>
      </c>
      <c r="R591" t="s">
        <v>2594</v>
      </c>
      <c r="S591" s="7">
        <v>0</v>
      </c>
    </row>
    <row r="592" spans="1:19">
      <c r="A592" t="s">
        <v>4003</v>
      </c>
      <c r="B592">
        <v>4</v>
      </c>
      <c r="C592">
        <v>3</v>
      </c>
      <c r="D592">
        <v>2.16</v>
      </c>
      <c r="E592">
        <v>0</v>
      </c>
      <c r="F592">
        <v>0</v>
      </c>
      <c r="G592" s="1">
        <v>0.72</v>
      </c>
      <c r="H592" s="1">
        <v>0.75</v>
      </c>
      <c r="I592" s="1">
        <v>0</v>
      </c>
      <c r="M592" t="s">
        <v>2594</v>
      </c>
      <c r="N592" s="7">
        <v>0</v>
      </c>
      <c r="R592" t="s">
        <v>2634</v>
      </c>
      <c r="S592" s="7">
        <v>0</v>
      </c>
    </row>
    <row r="593" spans="1:21">
      <c r="A593" t="s">
        <v>4004</v>
      </c>
      <c r="B593">
        <v>1</v>
      </c>
      <c r="C593">
        <v>1</v>
      </c>
      <c r="D593">
        <v>0.75</v>
      </c>
      <c r="E593">
        <v>0</v>
      </c>
      <c r="F593">
        <v>0</v>
      </c>
      <c r="G593" s="1">
        <v>0.75</v>
      </c>
      <c r="H593" s="1">
        <v>1</v>
      </c>
      <c r="I593" s="1">
        <v>0</v>
      </c>
      <c r="M593" t="s">
        <v>3878</v>
      </c>
      <c r="N593" s="1">
        <v>0</v>
      </c>
      <c r="R593" t="s">
        <v>3224</v>
      </c>
      <c r="S593" s="7">
        <v>0.0199822380106572</v>
      </c>
      <c r="T593" s="1">
        <v>0.200385143254266</v>
      </c>
      <c r="U593" s="2">
        <v>45.8777777777778</v>
      </c>
    </row>
    <row r="594" spans="1:19">
      <c r="A594" t="s">
        <v>4005</v>
      </c>
      <c r="B594">
        <v>2</v>
      </c>
      <c r="C594">
        <v>1</v>
      </c>
      <c r="D594">
        <v>0.75</v>
      </c>
      <c r="E594">
        <v>0</v>
      </c>
      <c r="F594">
        <v>0</v>
      </c>
      <c r="G594" s="1">
        <v>0.75</v>
      </c>
      <c r="H594" s="1">
        <v>0.5</v>
      </c>
      <c r="I594" s="1">
        <v>0</v>
      </c>
      <c r="M594" t="s">
        <v>3291</v>
      </c>
      <c r="N594" s="7">
        <v>0</v>
      </c>
      <c r="R594" t="s">
        <v>4006</v>
      </c>
      <c r="S594" s="7">
        <v>0</v>
      </c>
    </row>
    <row r="595" spans="1:21">
      <c r="A595" t="s">
        <v>4007</v>
      </c>
      <c r="B595">
        <v>3</v>
      </c>
      <c r="C595">
        <v>2</v>
      </c>
      <c r="D595">
        <v>1.5</v>
      </c>
      <c r="E595">
        <v>0</v>
      </c>
      <c r="F595">
        <v>0</v>
      </c>
      <c r="G595" s="1">
        <v>0.75</v>
      </c>
      <c r="H595" s="1">
        <v>0.666666666666667</v>
      </c>
      <c r="I595" s="1">
        <v>0</v>
      </c>
      <c r="M595" t="s">
        <v>4006</v>
      </c>
      <c r="N595" s="7">
        <v>0</v>
      </c>
      <c r="R595" t="s">
        <v>2677</v>
      </c>
      <c r="S595" s="7">
        <v>0.0235294117647059</v>
      </c>
      <c r="T595" s="1">
        <v>0.10858870462799</v>
      </c>
      <c r="U595" s="2">
        <v>30.35</v>
      </c>
    </row>
    <row r="596" spans="1:19">
      <c r="A596" t="s">
        <v>4008</v>
      </c>
      <c r="B596">
        <v>4</v>
      </c>
      <c r="C596">
        <v>3</v>
      </c>
      <c r="D596">
        <v>2.25</v>
      </c>
      <c r="E596">
        <v>0</v>
      </c>
      <c r="F596">
        <v>0</v>
      </c>
      <c r="G596" s="1">
        <v>0.75</v>
      </c>
      <c r="H596" s="1">
        <v>0.75</v>
      </c>
      <c r="I596" s="1">
        <v>0</v>
      </c>
      <c r="M596" t="s">
        <v>3224</v>
      </c>
      <c r="N596" s="7">
        <v>0.0199822380106572</v>
      </c>
      <c r="O596" s="1">
        <v>0.200385143254266</v>
      </c>
      <c r="P596" s="2">
        <v>45.8777777777778</v>
      </c>
      <c r="R596" t="s">
        <v>2594</v>
      </c>
      <c r="S596" s="7">
        <v>0</v>
      </c>
    </row>
    <row r="597" spans="1:21">
      <c r="A597" t="s">
        <v>4009</v>
      </c>
      <c r="B597">
        <v>3</v>
      </c>
      <c r="C597">
        <v>2</v>
      </c>
      <c r="D597">
        <v>1.5</v>
      </c>
      <c r="E597">
        <v>0</v>
      </c>
      <c r="F597">
        <v>0</v>
      </c>
      <c r="G597" s="1">
        <v>0.75</v>
      </c>
      <c r="H597" s="1">
        <v>0.666666666666667</v>
      </c>
      <c r="I597" s="1">
        <v>0</v>
      </c>
      <c r="M597" t="s">
        <v>2594</v>
      </c>
      <c r="N597" s="1">
        <v>0</v>
      </c>
      <c r="R597" t="s">
        <v>3249</v>
      </c>
      <c r="S597" s="7">
        <v>0.0163265306122449</v>
      </c>
      <c r="T597" s="1">
        <v>0.202719936337574</v>
      </c>
      <c r="U597" s="2">
        <v>49.675</v>
      </c>
    </row>
    <row r="598" spans="1:19">
      <c r="A598" t="s">
        <v>4010</v>
      </c>
      <c r="B598">
        <v>2</v>
      </c>
      <c r="C598">
        <v>1</v>
      </c>
      <c r="D598">
        <v>0.75</v>
      </c>
      <c r="E598">
        <v>0</v>
      </c>
      <c r="F598">
        <v>0</v>
      </c>
      <c r="G598" s="1">
        <v>0.75</v>
      </c>
      <c r="H598" s="1">
        <v>0.5</v>
      </c>
      <c r="I598" s="1">
        <v>0</v>
      </c>
      <c r="M598" t="s">
        <v>4010</v>
      </c>
      <c r="N598" s="7">
        <v>0</v>
      </c>
      <c r="S598" s="7"/>
    </row>
    <row r="599" spans="1:21">
      <c r="A599" t="s">
        <v>4011</v>
      </c>
      <c r="B599">
        <v>32</v>
      </c>
      <c r="C599">
        <v>3</v>
      </c>
      <c r="D599">
        <v>1.88</v>
      </c>
      <c r="E599">
        <v>0</v>
      </c>
      <c r="F599">
        <v>0</v>
      </c>
      <c r="G599" s="1">
        <v>0.626666666666667</v>
      </c>
      <c r="H599" s="1">
        <v>0.09375</v>
      </c>
      <c r="I599" s="1">
        <v>0</v>
      </c>
      <c r="M599" t="s">
        <v>2712</v>
      </c>
      <c r="N599" s="1">
        <v>0</v>
      </c>
      <c r="R599" t="s">
        <v>3107</v>
      </c>
      <c r="S599" s="7">
        <v>0.0184782608695652</v>
      </c>
      <c r="T599" s="1">
        <v>0.22800252941993</v>
      </c>
      <c r="U599" s="2">
        <v>52.1752941176471</v>
      </c>
    </row>
    <row r="600" spans="1:21">
      <c r="A600" t="s">
        <v>4012</v>
      </c>
      <c r="B600">
        <v>4</v>
      </c>
      <c r="C600">
        <v>2</v>
      </c>
      <c r="D600">
        <v>1.48</v>
      </c>
      <c r="E600">
        <v>0</v>
      </c>
      <c r="F600">
        <v>0</v>
      </c>
      <c r="G600" s="1">
        <v>0.74</v>
      </c>
      <c r="H600" s="1">
        <v>0.5</v>
      </c>
      <c r="I600" s="1">
        <v>0</v>
      </c>
      <c r="M600" t="s">
        <v>2594</v>
      </c>
      <c r="N600" s="7">
        <v>0</v>
      </c>
      <c r="R600" t="s">
        <v>3245</v>
      </c>
      <c r="S600" s="7">
        <v>0.0229885057471264</v>
      </c>
      <c r="T600" s="1">
        <v>0.15792324680195</v>
      </c>
      <c r="U600" s="2">
        <v>37.9</v>
      </c>
    </row>
    <row r="601" spans="1:19">
      <c r="A601" t="s">
        <v>4013</v>
      </c>
      <c r="B601">
        <v>1</v>
      </c>
      <c r="C601">
        <v>1</v>
      </c>
      <c r="D601">
        <v>0.75</v>
      </c>
      <c r="E601">
        <v>0</v>
      </c>
      <c r="F601">
        <v>0</v>
      </c>
      <c r="G601" s="1">
        <v>0.75</v>
      </c>
      <c r="H601" s="1">
        <v>1</v>
      </c>
      <c r="I601" s="1">
        <v>0</v>
      </c>
      <c r="M601" t="s">
        <v>3390</v>
      </c>
      <c r="N601" s="7">
        <v>0</v>
      </c>
      <c r="R601" t="s">
        <v>3980</v>
      </c>
      <c r="S601" s="7">
        <v>0</v>
      </c>
    </row>
    <row r="602" spans="1:21">
      <c r="A602" t="s">
        <v>4014</v>
      </c>
      <c r="B602">
        <v>1</v>
      </c>
      <c r="C602">
        <v>1</v>
      </c>
      <c r="D602">
        <v>0.75</v>
      </c>
      <c r="E602">
        <v>0</v>
      </c>
      <c r="F602">
        <v>0</v>
      </c>
      <c r="G602" s="1">
        <v>0.75</v>
      </c>
      <c r="H602" s="1">
        <v>1</v>
      </c>
      <c r="I602" s="1">
        <v>0</v>
      </c>
      <c r="M602" t="s">
        <v>3980</v>
      </c>
      <c r="N602" s="7">
        <v>0</v>
      </c>
      <c r="R602" t="s">
        <v>3224</v>
      </c>
      <c r="S602" s="7">
        <v>0.0199822380106572</v>
      </c>
      <c r="T602" s="7">
        <v>0.200385143254266</v>
      </c>
      <c r="U602" s="2">
        <v>45.8777777777778</v>
      </c>
    </row>
    <row r="603" spans="1:19">
      <c r="A603" t="s">
        <v>4015</v>
      </c>
      <c r="B603">
        <v>16</v>
      </c>
      <c r="C603">
        <v>1</v>
      </c>
      <c r="D603">
        <v>0.75</v>
      </c>
      <c r="E603">
        <v>0</v>
      </c>
      <c r="F603">
        <v>0</v>
      </c>
      <c r="G603" s="1">
        <v>0.75</v>
      </c>
      <c r="H603" s="1">
        <v>0.0625</v>
      </c>
      <c r="I603" s="1">
        <v>0</v>
      </c>
      <c r="M603" t="s">
        <v>3242</v>
      </c>
      <c r="N603" s="7">
        <v>0.0324483775811209</v>
      </c>
      <c r="O603" s="7">
        <v>0.114592600528201</v>
      </c>
      <c r="P603" s="2">
        <v>22.3654545454545</v>
      </c>
      <c r="R603" t="s">
        <v>3633</v>
      </c>
      <c r="S603" s="7">
        <v>0</v>
      </c>
    </row>
    <row r="604" spans="1:19">
      <c r="A604" t="s">
        <v>4016</v>
      </c>
      <c r="B604">
        <v>30</v>
      </c>
      <c r="C604">
        <v>1</v>
      </c>
      <c r="D604">
        <v>0.75</v>
      </c>
      <c r="E604">
        <v>0</v>
      </c>
      <c r="F604">
        <v>0</v>
      </c>
      <c r="G604" s="1">
        <v>0.75</v>
      </c>
      <c r="H604" s="1">
        <v>0.0333333333333333</v>
      </c>
      <c r="I604" s="1">
        <v>0</v>
      </c>
      <c r="M604" t="s">
        <v>3107</v>
      </c>
      <c r="N604" s="7">
        <v>0.0184782608695652</v>
      </c>
      <c r="O604" s="7">
        <v>0.22800252941993</v>
      </c>
      <c r="P604" s="2">
        <v>52.1752941176471</v>
      </c>
      <c r="R604" t="s">
        <v>2474</v>
      </c>
      <c r="S604" s="7">
        <v>0</v>
      </c>
    </row>
    <row r="605" spans="1:21">
      <c r="A605" t="s">
        <v>4017</v>
      </c>
      <c r="B605">
        <v>4</v>
      </c>
      <c r="C605">
        <v>1</v>
      </c>
      <c r="D605">
        <v>0.75</v>
      </c>
      <c r="E605">
        <v>0</v>
      </c>
      <c r="F605">
        <v>0</v>
      </c>
      <c r="G605" s="1">
        <v>0.75</v>
      </c>
      <c r="H605" s="1">
        <v>0.25</v>
      </c>
      <c r="I605" s="1">
        <v>0</v>
      </c>
      <c r="M605" t="s">
        <v>2505</v>
      </c>
      <c r="N605" s="7">
        <v>0.0126582278481013</v>
      </c>
      <c r="O605" s="1">
        <v>0.252052168840368</v>
      </c>
      <c r="P605" s="2">
        <v>60.49</v>
      </c>
      <c r="R605" t="s">
        <v>3268</v>
      </c>
      <c r="S605" s="7">
        <v>0.0423280423280423</v>
      </c>
      <c r="T605" s="7">
        <v>0.0967144710543848</v>
      </c>
      <c r="U605" s="2">
        <v>17.23875</v>
      </c>
    </row>
    <row r="606" spans="1:19">
      <c r="A606" t="s">
        <v>4018</v>
      </c>
      <c r="B606">
        <v>1</v>
      </c>
      <c r="C606">
        <v>1</v>
      </c>
      <c r="D606">
        <v>0.75</v>
      </c>
      <c r="E606">
        <v>0</v>
      </c>
      <c r="F606">
        <v>0</v>
      </c>
      <c r="G606" s="1">
        <v>0.75</v>
      </c>
      <c r="H606" s="1">
        <v>1</v>
      </c>
      <c r="I606" s="1">
        <v>0</v>
      </c>
      <c r="M606" t="s">
        <v>2474</v>
      </c>
      <c r="N606" s="1">
        <v>0</v>
      </c>
      <c r="O606" s="7"/>
      <c r="R606" t="s">
        <v>2614</v>
      </c>
      <c r="S606" s="7">
        <v>0</v>
      </c>
    </row>
    <row r="607" spans="1:19">
      <c r="A607" t="s">
        <v>4019</v>
      </c>
      <c r="B607">
        <v>1</v>
      </c>
      <c r="C607">
        <v>1</v>
      </c>
      <c r="D607">
        <v>0.75</v>
      </c>
      <c r="E607">
        <v>0</v>
      </c>
      <c r="F607">
        <v>0</v>
      </c>
      <c r="G607" s="1">
        <v>0.75</v>
      </c>
      <c r="H607" s="1">
        <v>1</v>
      </c>
      <c r="I607" s="1">
        <v>0</v>
      </c>
      <c r="M607" t="s">
        <v>2474</v>
      </c>
      <c r="N607" s="7">
        <v>0</v>
      </c>
      <c r="R607" t="s">
        <v>4020</v>
      </c>
      <c r="S607" s="7">
        <v>0</v>
      </c>
    </row>
    <row r="608" spans="1:20">
      <c r="A608" t="s">
        <v>4021</v>
      </c>
      <c r="B608">
        <v>2</v>
      </c>
      <c r="C608">
        <v>1</v>
      </c>
      <c r="D608">
        <v>0.75</v>
      </c>
      <c r="E608">
        <v>0</v>
      </c>
      <c r="F608">
        <v>0</v>
      </c>
      <c r="G608" s="1">
        <v>0.75</v>
      </c>
      <c r="H608" s="1">
        <v>0.5</v>
      </c>
      <c r="I608" s="1">
        <v>0</v>
      </c>
      <c r="M608" t="s">
        <v>2474</v>
      </c>
      <c r="N608" s="7">
        <v>0</v>
      </c>
      <c r="R608" t="s">
        <v>3765</v>
      </c>
      <c r="S608" s="7">
        <v>0</v>
      </c>
      <c r="T608" s="7"/>
    </row>
    <row r="609" spans="1:19">
      <c r="A609" t="s">
        <v>4022</v>
      </c>
      <c r="B609">
        <v>1</v>
      </c>
      <c r="C609">
        <v>1</v>
      </c>
      <c r="D609">
        <v>0.75</v>
      </c>
      <c r="E609">
        <v>0</v>
      </c>
      <c r="F609">
        <v>0</v>
      </c>
      <c r="G609" s="1">
        <v>0.75</v>
      </c>
      <c r="H609" s="1">
        <v>1</v>
      </c>
      <c r="I609" s="1">
        <v>0</v>
      </c>
      <c r="M609" t="s">
        <v>2474</v>
      </c>
      <c r="N609" s="7">
        <v>0</v>
      </c>
      <c r="O609" s="7"/>
      <c r="R609" t="s">
        <v>4023</v>
      </c>
      <c r="S609" s="1">
        <v>0</v>
      </c>
    </row>
    <row r="610" spans="1:19">
      <c r="A610" t="s">
        <v>4024</v>
      </c>
      <c r="B610">
        <v>1</v>
      </c>
      <c r="C610">
        <v>1</v>
      </c>
      <c r="D610">
        <v>0.75</v>
      </c>
      <c r="E610">
        <v>0</v>
      </c>
      <c r="F610">
        <v>0</v>
      </c>
      <c r="G610" s="1">
        <v>0.75</v>
      </c>
      <c r="H610" s="1">
        <v>1</v>
      </c>
      <c r="I610" s="1">
        <v>0</v>
      </c>
      <c r="M610" t="s">
        <v>4023</v>
      </c>
      <c r="N610" s="7">
        <v>0</v>
      </c>
      <c r="R610" t="s">
        <v>4025</v>
      </c>
      <c r="S610" s="7">
        <v>0</v>
      </c>
    </row>
    <row r="611" spans="1:19">
      <c r="A611" t="s">
        <v>4026</v>
      </c>
      <c r="B611">
        <v>1</v>
      </c>
      <c r="C611">
        <v>1</v>
      </c>
      <c r="D611">
        <v>0.75</v>
      </c>
      <c r="E611">
        <v>0</v>
      </c>
      <c r="F611">
        <v>0</v>
      </c>
      <c r="G611" s="1">
        <v>0.75</v>
      </c>
      <c r="H611" s="1">
        <v>1</v>
      </c>
      <c r="I611" s="1">
        <v>0</v>
      </c>
      <c r="M611" t="s">
        <v>4025</v>
      </c>
      <c r="N611" s="7">
        <v>0</v>
      </c>
      <c r="R611" t="s">
        <v>2594</v>
      </c>
      <c r="S611" s="7">
        <v>0</v>
      </c>
    </row>
    <row r="612" spans="1:19">
      <c r="A612" t="s">
        <v>4027</v>
      </c>
      <c r="B612">
        <v>2</v>
      </c>
      <c r="C612">
        <v>1</v>
      </c>
      <c r="D612">
        <v>0.75</v>
      </c>
      <c r="E612">
        <v>0</v>
      </c>
      <c r="F612">
        <v>0</v>
      </c>
      <c r="G612" s="1">
        <v>0.75</v>
      </c>
      <c r="H612" s="1">
        <v>0.5</v>
      </c>
      <c r="I612" s="1">
        <v>0</v>
      </c>
      <c r="M612" t="s">
        <v>3224</v>
      </c>
      <c r="N612" s="7">
        <v>0.0199822380106572</v>
      </c>
      <c r="O612" s="1">
        <v>0.200385143254266</v>
      </c>
      <c r="P612" s="2">
        <v>45.8777777777778</v>
      </c>
      <c r="R612" t="s">
        <v>4028</v>
      </c>
      <c r="S612" s="7">
        <v>0</v>
      </c>
    </row>
    <row r="613" spans="1:19">
      <c r="A613" t="s">
        <v>4029</v>
      </c>
      <c r="B613">
        <v>6</v>
      </c>
      <c r="C613">
        <v>1</v>
      </c>
      <c r="D613">
        <v>0.75</v>
      </c>
      <c r="E613">
        <v>0</v>
      </c>
      <c r="F613">
        <v>0</v>
      </c>
      <c r="G613" s="1">
        <v>0.75</v>
      </c>
      <c r="H613" s="1">
        <v>0.166666666666667</v>
      </c>
      <c r="I613" s="1">
        <v>0</v>
      </c>
      <c r="M613" t="s">
        <v>3354</v>
      </c>
      <c r="N613" s="7">
        <v>0</v>
      </c>
      <c r="O613" s="7"/>
      <c r="R613" t="s">
        <v>4030</v>
      </c>
      <c r="S613" s="7">
        <v>0</v>
      </c>
    </row>
    <row r="614" spans="1:19">
      <c r="A614" t="s">
        <v>4031</v>
      </c>
      <c r="B614">
        <v>4</v>
      </c>
      <c r="C614">
        <v>1</v>
      </c>
      <c r="D614">
        <v>0.75</v>
      </c>
      <c r="E614">
        <v>0</v>
      </c>
      <c r="F614">
        <v>0</v>
      </c>
      <c r="G614" s="1">
        <v>0.75</v>
      </c>
      <c r="H614" s="1">
        <v>0.25</v>
      </c>
      <c r="I614" s="1">
        <v>0</v>
      </c>
      <c r="M614" t="s">
        <v>3224</v>
      </c>
      <c r="N614" s="7">
        <v>0.0199822380106572</v>
      </c>
      <c r="O614" s="1">
        <v>0.200385143254266</v>
      </c>
      <c r="P614" s="2">
        <v>45.8777777777778</v>
      </c>
      <c r="R614" t="s">
        <v>3328</v>
      </c>
      <c r="S614" s="7">
        <v>0</v>
      </c>
    </row>
    <row r="615" spans="1:19">
      <c r="A615" t="s">
        <v>4032</v>
      </c>
      <c r="B615">
        <v>8</v>
      </c>
      <c r="C615">
        <v>2</v>
      </c>
      <c r="D615">
        <v>1.4</v>
      </c>
      <c r="E615">
        <v>0</v>
      </c>
      <c r="F615">
        <v>0</v>
      </c>
      <c r="G615" s="1">
        <v>0.7</v>
      </c>
      <c r="H615" s="1">
        <v>0.25</v>
      </c>
      <c r="I615" s="1">
        <v>0</v>
      </c>
      <c r="M615" t="s">
        <v>3328</v>
      </c>
      <c r="N615" s="7">
        <v>0</v>
      </c>
      <c r="R615" t="s">
        <v>4033</v>
      </c>
      <c r="S615" s="7">
        <v>0</v>
      </c>
    </row>
    <row r="616" spans="1:19">
      <c r="A616" t="s">
        <v>4034</v>
      </c>
      <c r="B616">
        <v>1</v>
      </c>
      <c r="C616">
        <v>1</v>
      </c>
      <c r="D616">
        <v>0.75</v>
      </c>
      <c r="E616">
        <v>0</v>
      </c>
      <c r="F616">
        <v>0</v>
      </c>
      <c r="G616" s="1">
        <v>0.75</v>
      </c>
      <c r="H616" s="1">
        <v>1</v>
      </c>
      <c r="I616" s="1">
        <v>0</v>
      </c>
      <c r="M616" t="s">
        <v>3234</v>
      </c>
      <c r="N616" s="7">
        <v>0.029126213592233</v>
      </c>
      <c r="O616" s="1">
        <v>0.142783466250723</v>
      </c>
      <c r="P616" s="2">
        <v>37.8366666666667</v>
      </c>
      <c r="R616" t="s">
        <v>2968</v>
      </c>
      <c r="S616" s="1">
        <v>0</v>
      </c>
    </row>
    <row r="617" spans="1:19">
      <c r="A617" t="s">
        <v>4035</v>
      </c>
      <c r="B617">
        <v>1</v>
      </c>
      <c r="C617">
        <v>1</v>
      </c>
      <c r="D617">
        <v>0.75</v>
      </c>
      <c r="E617">
        <v>0</v>
      </c>
      <c r="F617">
        <v>0</v>
      </c>
      <c r="G617" s="1">
        <v>0.75</v>
      </c>
      <c r="H617" s="1">
        <v>1</v>
      </c>
      <c r="I617" s="1">
        <v>0</v>
      </c>
      <c r="M617" t="s">
        <v>2968</v>
      </c>
      <c r="N617" s="1">
        <v>0</v>
      </c>
      <c r="R617" t="s">
        <v>4036</v>
      </c>
      <c r="S617" s="7">
        <v>0</v>
      </c>
    </row>
    <row r="618" spans="1:19">
      <c r="A618" t="s">
        <v>4037</v>
      </c>
      <c r="B618">
        <v>4</v>
      </c>
      <c r="C618">
        <v>1</v>
      </c>
      <c r="D618">
        <v>0.75</v>
      </c>
      <c r="E618">
        <v>0</v>
      </c>
      <c r="F618">
        <v>0</v>
      </c>
      <c r="G618" s="1">
        <v>0.75</v>
      </c>
      <c r="H618" s="1">
        <v>0.25</v>
      </c>
      <c r="I618" s="1">
        <v>0</v>
      </c>
      <c r="M618" t="s">
        <v>3234</v>
      </c>
      <c r="N618" s="7">
        <v>0.029126213592233</v>
      </c>
      <c r="O618" s="1">
        <v>0.142783466250723</v>
      </c>
      <c r="P618" s="2">
        <v>37.8366666666667</v>
      </c>
      <c r="R618" t="s">
        <v>2594</v>
      </c>
      <c r="S618" s="7">
        <v>0</v>
      </c>
    </row>
    <row r="619" spans="1:19">
      <c r="A619" t="s">
        <v>4038</v>
      </c>
      <c r="B619">
        <v>4</v>
      </c>
      <c r="C619">
        <v>1</v>
      </c>
      <c r="D619">
        <v>0.75</v>
      </c>
      <c r="E619">
        <v>0</v>
      </c>
      <c r="F619">
        <v>0</v>
      </c>
      <c r="G619" s="1">
        <v>0.75</v>
      </c>
      <c r="H619" s="1">
        <v>0.25</v>
      </c>
      <c r="I619" s="1">
        <v>0</v>
      </c>
      <c r="M619" t="s">
        <v>2594</v>
      </c>
      <c r="N619" s="7">
        <v>0</v>
      </c>
      <c r="R619" t="s">
        <v>4036</v>
      </c>
      <c r="S619" s="7">
        <v>0</v>
      </c>
    </row>
    <row r="620" spans="1:19">
      <c r="A620" t="s">
        <v>4039</v>
      </c>
      <c r="B620">
        <v>6</v>
      </c>
      <c r="C620">
        <v>1</v>
      </c>
      <c r="D620">
        <v>0.75</v>
      </c>
      <c r="E620">
        <v>0</v>
      </c>
      <c r="F620">
        <v>0</v>
      </c>
      <c r="G620" s="1">
        <v>0.75</v>
      </c>
      <c r="H620" s="1">
        <v>0.166666666666667</v>
      </c>
      <c r="I620" s="1">
        <v>0</v>
      </c>
      <c r="M620" t="s">
        <v>3224</v>
      </c>
      <c r="N620" s="7">
        <v>0.0199822380106572</v>
      </c>
      <c r="O620" s="1">
        <v>0.200385143254266</v>
      </c>
      <c r="P620" s="2">
        <v>45.8777777777778</v>
      </c>
      <c r="R620" t="s">
        <v>4040</v>
      </c>
      <c r="S620" s="7">
        <v>0</v>
      </c>
    </row>
    <row r="621" spans="1:21">
      <c r="A621" t="s">
        <v>4041</v>
      </c>
      <c r="B621">
        <v>2</v>
      </c>
      <c r="C621">
        <v>1</v>
      </c>
      <c r="D621">
        <v>0.75</v>
      </c>
      <c r="E621">
        <v>0</v>
      </c>
      <c r="F621">
        <v>0</v>
      </c>
      <c r="G621" s="1">
        <v>0.75</v>
      </c>
      <c r="H621" s="1">
        <v>0.5</v>
      </c>
      <c r="I621" s="1">
        <v>0</v>
      </c>
      <c r="M621" t="s">
        <v>3224</v>
      </c>
      <c r="N621" s="7">
        <v>0.0199822380106572</v>
      </c>
      <c r="O621" s="1">
        <v>0.200385143254266</v>
      </c>
      <c r="P621" s="2">
        <v>45.8777777777778</v>
      </c>
      <c r="R621" t="s">
        <v>2677</v>
      </c>
      <c r="S621" s="7">
        <v>0.0235294117647059</v>
      </c>
      <c r="T621" s="1">
        <v>0.10858870462799</v>
      </c>
      <c r="U621" s="2">
        <v>30.35</v>
      </c>
    </row>
    <row r="622" spans="1:21">
      <c r="A622" t="s">
        <v>4042</v>
      </c>
      <c r="B622">
        <v>22</v>
      </c>
      <c r="C622">
        <v>3</v>
      </c>
      <c r="D622">
        <v>1.87</v>
      </c>
      <c r="E622">
        <v>0</v>
      </c>
      <c r="F622">
        <v>0</v>
      </c>
      <c r="G622" s="1">
        <v>0.623333333333333</v>
      </c>
      <c r="H622" s="1">
        <v>0.136363636363636</v>
      </c>
      <c r="I622" s="1">
        <v>0</v>
      </c>
      <c r="M622" t="s">
        <v>3224</v>
      </c>
      <c r="N622" s="7">
        <v>0.0199822380106572</v>
      </c>
      <c r="O622" s="1">
        <v>0.200385143254266</v>
      </c>
      <c r="P622" s="2">
        <v>45.8777777777778</v>
      </c>
      <c r="R622" t="s">
        <v>3268</v>
      </c>
      <c r="S622" s="7">
        <v>0.0423280423280423</v>
      </c>
      <c r="T622" s="7">
        <v>0.0967144710543848</v>
      </c>
      <c r="U622" s="2">
        <v>17.23875</v>
      </c>
    </row>
    <row r="623" spans="1:20">
      <c r="A623" t="s">
        <v>4043</v>
      </c>
      <c r="B623">
        <v>2</v>
      </c>
      <c r="C623">
        <v>1</v>
      </c>
      <c r="D623">
        <v>0.75</v>
      </c>
      <c r="E623">
        <v>0</v>
      </c>
      <c r="F623">
        <v>0</v>
      </c>
      <c r="G623" s="1">
        <v>0.75</v>
      </c>
      <c r="H623" s="1">
        <v>0.5</v>
      </c>
      <c r="I623" s="1">
        <v>0</v>
      </c>
      <c r="M623" t="s">
        <v>3268</v>
      </c>
      <c r="N623" s="7">
        <v>0.0423280423280423</v>
      </c>
      <c r="O623" s="7">
        <v>0.0967144710543848</v>
      </c>
      <c r="P623" s="2">
        <v>17.23875</v>
      </c>
      <c r="R623" t="s">
        <v>3328</v>
      </c>
      <c r="S623" s="1">
        <v>0</v>
      </c>
      <c r="T623" s="7"/>
    </row>
    <row r="624" spans="1:19">
      <c r="A624" t="s">
        <v>4044</v>
      </c>
      <c r="B624">
        <v>5</v>
      </c>
      <c r="C624">
        <v>1</v>
      </c>
      <c r="D624">
        <v>0.75</v>
      </c>
      <c r="E624">
        <v>0</v>
      </c>
      <c r="F624">
        <v>0</v>
      </c>
      <c r="G624" s="1">
        <v>0.75</v>
      </c>
      <c r="H624" s="1">
        <v>0.2</v>
      </c>
      <c r="I624" s="1">
        <v>0</v>
      </c>
      <c r="M624" t="s">
        <v>3224</v>
      </c>
      <c r="N624" s="7">
        <v>0.0199822380106572</v>
      </c>
      <c r="O624" s="1">
        <v>0.200385143254266</v>
      </c>
      <c r="P624" s="2">
        <v>45.8777777777778</v>
      </c>
      <c r="R624" t="s">
        <v>4045</v>
      </c>
      <c r="S624" s="7">
        <v>0</v>
      </c>
    </row>
    <row r="625" spans="1:19">
      <c r="A625" t="s">
        <v>4046</v>
      </c>
      <c r="B625">
        <v>5</v>
      </c>
      <c r="C625">
        <v>1</v>
      </c>
      <c r="D625">
        <v>0.75</v>
      </c>
      <c r="E625">
        <v>0</v>
      </c>
      <c r="F625">
        <v>0</v>
      </c>
      <c r="G625" s="1">
        <v>0.75</v>
      </c>
      <c r="H625" s="1">
        <v>0.2</v>
      </c>
      <c r="I625" s="1">
        <v>0</v>
      </c>
      <c r="M625" t="s">
        <v>4045</v>
      </c>
      <c r="N625" s="7">
        <v>0</v>
      </c>
      <c r="R625" t="s">
        <v>3297</v>
      </c>
      <c r="S625" s="7">
        <v>0</v>
      </c>
    </row>
    <row r="626" spans="1:19">
      <c r="A626" t="s">
        <v>4047</v>
      </c>
      <c r="B626">
        <v>1</v>
      </c>
      <c r="C626">
        <v>1</v>
      </c>
      <c r="D626">
        <v>0.75</v>
      </c>
      <c r="E626">
        <v>0</v>
      </c>
      <c r="F626">
        <v>0</v>
      </c>
      <c r="G626" s="1">
        <v>0.75</v>
      </c>
      <c r="H626" s="1">
        <v>1</v>
      </c>
      <c r="I626" s="1">
        <v>0</v>
      </c>
      <c r="M626" t="s">
        <v>3224</v>
      </c>
      <c r="N626" s="7">
        <v>0.0199822380106572</v>
      </c>
      <c r="O626" s="1">
        <v>0.200385143254266</v>
      </c>
      <c r="P626" s="2">
        <v>45.8777777777778</v>
      </c>
      <c r="R626" t="s">
        <v>2933</v>
      </c>
      <c r="S626" s="7">
        <v>0</v>
      </c>
    </row>
    <row r="627" spans="1:21">
      <c r="A627" t="s">
        <v>4048</v>
      </c>
      <c r="B627">
        <v>1</v>
      </c>
      <c r="C627">
        <v>1</v>
      </c>
      <c r="D627">
        <v>0.75</v>
      </c>
      <c r="E627">
        <v>0</v>
      </c>
      <c r="F627">
        <v>0</v>
      </c>
      <c r="G627" s="1">
        <v>0.75</v>
      </c>
      <c r="H627" s="1">
        <v>1</v>
      </c>
      <c r="I627" s="1">
        <v>0</v>
      </c>
      <c r="M627" t="s">
        <v>2933</v>
      </c>
      <c r="N627" s="7">
        <v>0</v>
      </c>
      <c r="O627" s="7"/>
      <c r="R627" t="s">
        <v>2626</v>
      </c>
      <c r="S627" s="7">
        <v>0.0280373831775701</v>
      </c>
      <c r="T627" s="1">
        <v>0.146921935143022</v>
      </c>
      <c r="U627" s="2">
        <v>38.9333333333333</v>
      </c>
    </row>
    <row r="628" spans="1:19">
      <c r="A628" t="s">
        <v>4049</v>
      </c>
      <c r="B628">
        <v>1</v>
      </c>
      <c r="C628">
        <v>1</v>
      </c>
      <c r="D628">
        <v>0.75</v>
      </c>
      <c r="E628">
        <v>0</v>
      </c>
      <c r="F628">
        <v>0</v>
      </c>
      <c r="G628" s="1">
        <v>0.75</v>
      </c>
      <c r="H628" s="1">
        <v>1</v>
      </c>
      <c r="I628" s="1">
        <v>0</v>
      </c>
      <c r="M628" t="s">
        <v>3245</v>
      </c>
      <c r="N628" s="7">
        <v>0.0229885057471264</v>
      </c>
      <c r="O628" s="1">
        <v>0.15792324680195</v>
      </c>
      <c r="P628" s="2">
        <v>37.9</v>
      </c>
      <c r="R628" t="s">
        <v>4050</v>
      </c>
      <c r="S628" s="7">
        <v>0</v>
      </c>
    </row>
    <row r="629" spans="1:19">
      <c r="A629" t="s">
        <v>4051</v>
      </c>
      <c r="B629">
        <v>7</v>
      </c>
      <c r="C629">
        <v>1</v>
      </c>
      <c r="D629">
        <v>0.75</v>
      </c>
      <c r="E629">
        <v>0</v>
      </c>
      <c r="F629">
        <v>0</v>
      </c>
      <c r="G629" s="1">
        <v>0.75</v>
      </c>
      <c r="H629" s="1">
        <v>0.142857142857143</v>
      </c>
      <c r="I629" s="1">
        <v>0</v>
      </c>
      <c r="M629" t="s">
        <v>3245</v>
      </c>
      <c r="N629" s="7">
        <v>0.0229885057471264</v>
      </c>
      <c r="O629" s="1">
        <v>0.15792324680195</v>
      </c>
      <c r="P629" s="2">
        <v>37.9</v>
      </c>
      <c r="R629" t="s">
        <v>3100</v>
      </c>
      <c r="S629" s="7">
        <v>0</v>
      </c>
    </row>
    <row r="630" spans="1:19">
      <c r="A630" t="s">
        <v>4052</v>
      </c>
      <c r="B630">
        <v>2</v>
      </c>
      <c r="C630">
        <v>1</v>
      </c>
      <c r="D630">
        <v>0.75</v>
      </c>
      <c r="E630">
        <v>0</v>
      </c>
      <c r="F630">
        <v>0</v>
      </c>
      <c r="G630" s="1">
        <v>0.75</v>
      </c>
      <c r="H630" s="1">
        <v>0.5</v>
      </c>
      <c r="I630" s="1">
        <v>0</v>
      </c>
      <c r="M630" t="s">
        <v>3923</v>
      </c>
      <c r="N630" s="7">
        <v>0</v>
      </c>
      <c r="R630" t="s">
        <v>4053</v>
      </c>
      <c r="S630" s="7">
        <v>0</v>
      </c>
    </row>
    <row r="631" spans="1:19">
      <c r="A631" t="s">
        <v>4054</v>
      </c>
      <c r="B631">
        <v>3</v>
      </c>
      <c r="C631">
        <v>1</v>
      </c>
      <c r="D631">
        <v>0.75</v>
      </c>
      <c r="E631">
        <v>0</v>
      </c>
      <c r="F631">
        <v>0</v>
      </c>
      <c r="G631" s="1">
        <v>0.75</v>
      </c>
      <c r="H631" s="1">
        <v>0.333333333333333</v>
      </c>
      <c r="I631" s="1">
        <v>0</v>
      </c>
      <c r="M631" t="s">
        <v>3224</v>
      </c>
      <c r="N631" s="7">
        <v>0.0199822380106572</v>
      </c>
      <c r="O631" s="1">
        <v>0.200385143254266</v>
      </c>
      <c r="P631" s="2">
        <v>45.8777777777778</v>
      </c>
      <c r="R631" t="s">
        <v>4055</v>
      </c>
      <c r="S631" s="7">
        <v>0</v>
      </c>
    </row>
    <row r="632" spans="1:19">
      <c r="A632" t="s">
        <v>4056</v>
      </c>
      <c r="B632">
        <v>4</v>
      </c>
      <c r="C632">
        <v>1</v>
      </c>
      <c r="D632">
        <v>0.75</v>
      </c>
      <c r="E632">
        <v>0</v>
      </c>
      <c r="F632">
        <v>0</v>
      </c>
      <c r="G632" s="1">
        <v>0.75</v>
      </c>
      <c r="H632" s="1">
        <v>0.25</v>
      </c>
      <c r="I632" s="1">
        <v>0</v>
      </c>
      <c r="M632" t="s">
        <v>2432</v>
      </c>
      <c r="N632" s="7">
        <v>0.0259649122807018</v>
      </c>
      <c r="O632" s="1">
        <v>0.170417545439465</v>
      </c>
      <c r="P632" s="2">
        <v>38.8727027027027</v>
      </c>
      <c r="R632" t="s">
        <v>4057</v>
      </c>
      <c r="S632" s="1">
        <v>0</v>
      </c>
    </row>
    <row r="633" spans="1:19">
      <c r="A633" t="s">
        <v>4058</v>
      </c>
      <c r="B633">
        <v>4</v>
      </c>
      <c r="C633">
        <v>1</v>
      </c>
      <c r="D633">
        <v>0.75</v>
      </c>
      <c r="E633">
        <v>0</v>
      </c>
      <c r="F633">
        <v>0</v>
      </c>
      <c r="G633" s="1">
        <v>0.75</v>
      </c>
      <c r="H633" s="1">
        <v>0.25</v>
      </c>
      <c r="I633" s="1">
        <v>0</v>
      </c>
      <c r="M633" t="s">
        <v>4057</v>
      </c>
      <c r="N633" s="7">
        <v>0</v>
      </c>
      <c r="R633" t="s">
        <v>3253</v>
      </c>
      <c r="S633" s="7">
        <v>0</v>
      </c>
    </row>
    <row r="634" spans="1:19">
      <c r="A634" t="s">
        <v>4059</v>
      </c>
      <c r="B634">
        <v>2</v>
      </c>
      <c r="C634">
        <v>1</v>
      </c>
      <c r="D634">
        <v>0.75</v>
      </c>
      <c r="E634">
        <v>0</v>
      </c>
      <c r="F634">
        <v>0</v>
      </c>
      <c r="G634" s="1">
        <v>0.75</v>
      </c>
      <c r="H634" s="1">
        <v>0.5</v>
      </c>
      <c r="I634" s="1">
        <v>0</v>
      </c>
      <c r="M634" t="s">
        <v>2432</v>
      </c>
      <c r="N634" s="7">
        <v>0.0259649122807018</v>
      </c>
      <c r="O634" s="1">
        <v>0.170417545439465</v>
      </c>
      <c r="P634" s="2">
        <v>38.8727027027027</v>
      </c>
      <c r="R634" t="s">
        <v>4060</v>
      </c>
      <c r="S634" s="1">
        <v>0</v>
      </c>
    </row>
    <row r="635" spans="1:19">
      <c r="A635" t="s">
        <v>4061</v>
      </c>
      <c r="B635">
        <v>2</v>
      </c>
      <c r="C635">
        <v>1</v>
      </c>
      <c r="D635">
        <v>0.75</v>
      </c>
      <c r="E635">
        <v>0</v>
      </c>
      <c r="F635">
        <v>0</v>
      </c>
      <c r="G635" s="1">
        <v>0.75</v>
      </c>
      <c r="H635" s="1">
        <v>0.5</v>
      </c>
      <c r="I635" s="1">
        <v>0</v>
      </c>
      <c r="M635" t="s">
        <v>4060</v>
      </c>
      <c r="N635" s="1">
        <v>0</v>
      </c>
      <c r="R635" t="s">
        <v>3745</v>
      </c>
      <c r="S635" s="7">
        <v>0</v>
      </c>
    </row>
    <row r="636" spans="1:19">
      <c r="A636" t="s">
        <v>4062</v>
      </c>
      <c r="B636">
        <v>1</v>
      </c>
      <c r="C636">
        <v>1</v>
      </c>
      <c r="D636">
        <v>0.75</v>
      </c>
      <c r="E636">
        <v>0</v>
      </c>
      <c r="F636">
        <v>0</v>
      </c>
      <c r="G636" s="1">
        <v>0.75</v>
      </c>
      <c r="H636" s="1">
        <v>1</v>
      </c>
      <c r="I636" s="1">
        <v>0</v>
      </c>
      <c r="M636" t="s">
        <v>2432</v>
      </c>
      <c r="N636" s="7">
        <v>0.0259649122807018</v>
      </c>
      <c r="O636" s="1">
        <v>0.170417545439465</v>
      </c>
      <c r="P636" s="2">
        <v>38.8727027027027</v>
      </c>
      <c r="R636" t="s">
        <v>3414</v>
      </c>
      <c r="S636" s="7">
        <v>0</v>
      </c>
    </row>
    <row r="637" spans="1:21">
      <c r="A637" t="s">
        <v>4063</v>
      </c>
      <c r="B637">
        <v>7</v>
      </c>
      <c r="C637">
        <v>5</v>
      </c>
      <c r="D637">
        <v>3.73</v>
      </c>
      <c r="E637">
        <v>0</v>
      </c>
      <c r="F637">
        <v>0</v>
      </c>
      <c r="G637" s="1">
        <v>0.746</v>
      </c>
      <c r="H637" s="1">
        <v>0.714285714285714</v>
      </c>
      <c r="I637" s="1">
        <v>0</v>
      </c>
      <c r="M637" t="s">
        <v>3224</v>
      </c>
      <c r="N637" s="7">
        <v>0.0199822380106572</v>
      </c>
      <c r="O637" s="1">
        <v>0.200385143254266</v>
      </c>
      <c r="P637" s="2">
        <v>45.8777777777778</v>
      </c>
      <c r="R637" t="s">
        <v>3249</v>
      </c>
      <c r="S637" s="7">
        <v>0.0163265306122449</v>
      </c>
      <c r="T637" s="1">
        <v>0.202719936337574</v>
      </c>
      <c r="U637" s="2">
        <v>49.675</v>
      </c>
    </row>
    <row r="638" spans="1:19">
      <c r="A638" t="s">
        <v>4064</v>
      </c>
      <c r="B638">
        <v>4</v>
      </c>
      <c r="C638">
        <v>3</v>
      </c>
      <c r="D638">
        <v>2.09</v>
      </c>
      <c r="E638">
        <v>0</v>
      </c>
      <c r="F638">
        <v>0</v>
      </c>
      <c r="G638" s="1">
        <v>0.696666666666667</v>
      </c>
      <c r="H638" s="1">
        <v>0.75</v>
      </c>
      <c r="I638" s="1">
        <v>0</v>
      </c>
      <c r="M638" t="s">
        <v>3249</v>
      </c>
      <c r="N638" s="7">
        <v>0.0163265306122449</v>
      </c>
      <c r="O638" s="1">
        <v>0.202719936337574</v>
      </c>
      <c r="P638" s="2">
        <v>49.675</v>
      </c>
      <c r="R638" t="s">
        <v>2474</v>
      </c>
      <c r="S638" s="1">
        <v>0</v>
      </c>
    </row>
    <row r="639" spans="1:19">
      <c r="A639" t="s">
        <v>4065</v>
      </c>
      <c r="B639">
        <v>1</v>
      </c>
      <c r="C639">
        <v>1</v>
      </c>
      <c r="D639">
        <v>0.75</v>
      </c>
      <c r="E639">
        <v>0</v>
      </c>
      <c r="F639">
        <v>0</v>
      </c>
      <c r="G639" s="1">
        <v>0.75</v>
      </c>
      <c r="H639" s="1">
        <v>1</v>
      </c>
      <c r="I639" s="1">
        <v>0</v>
      </c>
      <c r="M639" t="s">
        <v>2474</v>
      </c>
      <c r="N639" s="7">
        <v>0</v>
      </c>
      <c r="R639" t="s">
        <v>3559</v>
      </c>
      <c r="S639" s="7">
        <v>0</v>
      </c>
    </row>
    <row r="640" spans="1:19">
      <c r="A640" t="s">
        <v>4066</v>
      </c>
      <c r="B640">
        <v>1</v>
      </c>
      <c r="C640">
        <v>1</v>
      </c>
      <c r="D640">
        <v>0.75</v>
      </c>
      <c r="E640">
        <v>0</v>
      </c>
      <c r="F640">
        <v>0</v>
      </c>
      <c r="G640" s="1">
        <v>0.75</v>
      </c>
      <c r="H640" s="1">
        <v>1</v>
      </c>
      <c r="I640" s="1">
        <v>0</v>
      </c>
      <c r="M640" t="s">
        <v>3268</v>
      </c>
      <c r="N640" s="7">
        <v>0.0423280423280423</v>
      </c>
      <c r="O640" s="7">
        <v>0.0967144710543848</v>
      </c>
      <c r="P640" s="2">
        <v>17.23875</v>
      </c>
      <c r="R640" t="s">
        <v>3880</v>
      </c>
      <c r="S640" s="7">
        <v>0</v>
      </c>
    </row>
    <row r="641" spans="1:19">
      <c r="A641" t="s">
        <v>4067</v>
      </c>
      <c r="B641">
        <v>1</v>
      </c>
      <c r="C641">
        <v>1</v>
      </c>
      <c r="D641">
        <v>0.75</v>
      </c>
      <c r="E641">
        <v>0</v>
      </c>
      <c r="F641">
        <v>0</v>
      </c>
      <c r="G641" s="1">
        <v>0.75</v>
      </c>
      <c r="H641" s="1">
        <v>1</v>
      </c>
      <c r="I641" s="1">
        <v>0</v>
      </c>
      <c r="M641" t="s">
        <v>3245</v>
      </c>
      <c r="N641" s="7">
        <v>0.0229885057471264</v>
      </c>
      <c r="O641" s="1">
        <v>0.15792324680195</v>
      </c>
      <c r="P641" s="2">
        <v>37.9</v>
      </c>
      <c r="R641" t="s">
        <v>2474</v>
      </c>
      <c r="S641" s="7">
        <v>0</v>
      </c>
    </row>
    <row r="642" spans="1:19">
      <c r="A642" t="s">
        <v>4068</v>
      </c>
      <c r="B642">
        <v>42</v>
      </c>
      <c r="C642">
        <v>1</v>
      </c>
      <c r="D642">
        <v>0.75</v>
      </c>
      <c r="E642">
        <v>0</v>
      </c>
      <c r="F642">
        <v>0</v>
      </c>
      <c r="G642" s="1">
        <v>0.75</v>
      </c>
      <c r="H642" s="1">
        <v>0.0238095238095238</v>
      </c>
      <c r="I642" s="1">
        <v>0</v>
      </c>
      <c r="M642" t="s">
        <v>2505</v>
      </c>
      <c r="N642" s="7">
        <v>0.0126582278481013</v>
      </c>
      <c r="O642" s="1">
        <v>0.252052168840368</v>
      </c>
      <c r="P642" s="2">
        <v>60.49</v>
      </c>
      <c r="R642" t="s">
        <v>3100</v>
      </c>
      <c r="S642" s="7">
        <v>0</v>
      </c>
    </row>
    <row r="643" spans="1:21">
      <c r="A643" t="s">
        <v>4069</v>
      </c>
      <c r="B643">
        <v>2</v>
      </c>
      <c r="C643">
        <v>1</v>
      </c>
      <c r="D643">
        <v>0.75</v>
      </c>
      <c r="E643">
        <v>0</v>
      </c>
      <c r="F643">
        <v>0</v>
      </c>
      <c r="G643" s="1">
        <v>0.75</v>
      </c>
      <c r="H643" s="1">
        <v>0.5</v>
      </c>
      <c r="I643" s="1">
        <v>0</v>
      </c>
      <c r="M643" t="s">
        <v>3224</v>
      </c>
      <c r="N643" s="7">
        <v>0.0199822380106572</v>
      </c>
      <c r="O643" s="1">
        <v>0.200385143254266</v>
      </c>
      <c r="P643" s="2">
        <v>45.8777777777778</v>
      </c>
      <c r="R643" t="s">
        <v>2584</v>
      </c>
      <c r="S643" s="7">
        <v>0.105263157894737</v>
      </c>
      <c r="T643" s="7">
        <v>0.0661962074638497</v>
      </c>
      <c r="U643" s="2">
        <v>7.645</v>
      </c>
    </row>
    <row r="644" spans="1:19">
      <c r="A644" t="s">
        <v>4070</v>
      </c>
      <c r="B644">
        <v>2</v>
      </c>
      <c r="C644">
        <v>1</v>
      </c>
      <c r="D644">
        <v>0.75</v>
      </c>
      <c r="E644">
        <v>0</v>
      </c>
      <c r="F644">
        <v>0</v>
      </c>
      <c r="G644" s="1">
        <v>0.75</v>
      </c>
      <c r="H644" s="1">
        <v>0.5</v>
      </c>
      <c r="I644" s="1">
        <v>0</v>
      </c>
      <c r="M644" t="s">
        <v>3224</v>
      </c>
      <c r="N644" s="7">
        <v>0.0199822380106572</v>
      </c>
      <c r="O644" s="1">
        <v>0.200385143254266</v>
      </c>
      <c r="P644" s="2">
        <v>45.8777777777778</v>
      </c>
      <c r="R644" t="s">
        <v>3542</v>
      </c>
      <c r="S644" s="7">
        <v>0</v>
      </c>
    </row>
    <row r="645" spans="1:19">
      <c r="A645" t="s">
        <v>4071</v>
      </c>
      <c r="B645">
        <v>2</v>
      </c>
      <c r="C645">
        <v>1</v>
      </c>
      <c r="D645">
        <v>0.75</v>
      </c>
      <c r="E645">
        <v>0</v>
      </c>
      <c r="F645">
        <v>0</v>
      </c>
      <c r="G645" s="1">
        <v>0.75</v>
      </c>
      <c r="H645" s="1">
        <v>0.5</v>
      </c>
      <c r="I645" s="1">
        <v>0</v>
      </c>
      <c r="M645" t="s">
        <v>2611</v>
      </c>
      <c r="N645" s="7">
        <v>0</v>
      </c>
      <c r="R645" t="s">
        <v>2634</v>
      </c>
      <c r="S645" s="7">
        <v>0</v>
      </c>
    </row>
    <row r="646" spans="1:21">
      <c r="A646" t="s">
        <v>4072</v>
      </c>
      <c r="B646">
        <v>2</v>
      </c>
      <c r="C646">
        <v>1</v>
      </c>
      <c r="D646">
        <v>0.75</v>
      </c>
      <c r="E646">
        <v>0</v>
      </c>
      <c r="F646">
        <v>0</v>
      </c>
      <c r="G646" s="1">
        <v>0.75</v>
      </c>
      <c r="H646" s="1">
        <v>0.5</v>
      </c>
      <c r="I646" s="1">
        <v>0</v>
      </c>
      <c r="M646" t="s">
        <v>2634</v>
      </c>
      <c r="N646" s="7">
        <v>0</v>
      </c>
      <c r="R646" t="s">
        <v>2505</v>
      </c>
      <c r="S646" s="7">
        <v>0.0126582278481013</v>
      </c>
      <c r="T646" s="1">
        <v>0.252052168840368</v>
      </c>
      <c r="U646" s="2">
        <v>60.49</v>
      </c>
    </row>
    <row r="647" spans="1:19">
      <c r="A647" t="s">
        <v>4073</v>
      </c>
      <c r="B647">
        <v>71</v>
      </c>
      <c r="C647">
        <v>2</v>
      </c>
      <c r="D647">
        <v>1.35</v>
      </c>
      <c r="E647">
        <v>0</v>
      </c>
      <c r="F647">
        <v>0</v>
      </c>
      <c r="G647" s="1">
        <v>0.675</v>
      </c>
      <c r="H647" s="1">
        <v>0.028169014084507</v>
      </c>
      <c r="I647" s="1">
        <v>0</v>
      </c>
      <c r="M647" t="s">
        <v>3224</v>
      </c>
      <c r="N647" s="7">
        <v>0.0199822380106572</v>
      </c>
      <c r="O647" s="1">
        <v>0.200385143254266</v>
      </c>
      <c r="P647" s="2">
        <v>45.8777777777778</v>
      </c>
      <c r="R647">
        <v>3</v>
      </c>
      <c r="S647" s="7"/>
    </row>
    <row r="648" spans="1:20">
      <c r="A648" t="s">
        <v>4074</v>
      </c>
      <c r="B648">
        <v>1</v>
      </c>
      <c r="C648">
        <v>1</v>
      </c>
      <c r="D648">
        <v>0.75</v>
      </c>
      <c r="E648">
        <v>0</v>
      </c>
      <c r="F648">
        <v>0</v>
      </c>
      <c r="G648" s="1">
        <v>0.75</v>
      </c>
      <c r="H648" s="1">
        <v>1</v>
      </c>
      <c r="I648" s="1">
        <v>0</v>
      </c>
      <c r="M648">
        <v>1</v>
      </c>
      <c r="N648" s="7"/>
      <c r="R648" t="s">
        <v>2988</v>
      </c>
      <c r="S648" s="7">
        <v>0</v>
      </c>
      <c r="T648" s="7"/>
    </row>
    <row r="649" spans="1:19">
      <c r="A649" t="s">
        <v>4075</v>
      </c>
      <c r="B649">
        <v>1</v>
      </c>
      <c r="C649">
        <v>1</v>
      </c>
      <c r="D649">
        <v>0.75</v>
      </c>
      <c r="E649">
        <v>0</v>
      </c>
      <c r="F649">
        <v>0</v>
      </c>
      <c r="G649" s="1">
        <v>0.75</v>
      </c>
      <c r="H649" s="1">
        <v>1</v>
      </c>
      <c r="I649" s="1">
        <v>0</v>
      </c>
      <c r="M649" t="s">
        <v>3224</v>
      </c>
      <c r="N649" s="7">
        <v>0.0199822380106572</v>
      </c>
      <c r="O649" s="7">
        <v>0.200385143254266</v>
      </c>
      <c r="P649" s="2">
        <v>45.8777777777778</v>
      </c>
      <c r="R649" t="s">
        <v>4076</v>
      </c>
      <c r="S649" s="1">
        <v>0</v>
      </c>
    </row>
    <row r="650" spans="1:19">
      <c r="A650" t="s">
        <v>4077</v>
      </c>
      <c r="B650">
        <v>12</v>
      </c>
      <c r="C650">
        <v>1</v>
      </c>
      <c r="D650">
        <v>0.75</v>
      </c>
      <c r="E650">
        <v>0</v>
      </c>
      <c r="F650">
        <v>0</v>
      </c>
      <c r="G650" s="1">
        <v>0.75</v>
      </c>
      <c r="H650" s="1">
        <v>0.0833333333333333</v>
      </c>
      <c r="I650" s="1">
        <v>0</v>
      </c>
      <c r="M650" t="s">
        <v>3107</v>
      </c>
      <c r="N650" s="7">
        <v>0.0184782608695652</v>
      </c>
      <c r="O650" s="1">
        <v>0.22800252941993</v>
      </c>
      <c r="P650" s="2">
        <v>52.1752941176471</v>
      </c>
      <c r="R650" t="s">
        <v>4078</v>
      </c>
      <c r="S650" s="1">
        <v>0</v>
      </c>
    </row>
    <row r="651" spans="1:21">
      <c r="A651" t="s">
        <v>4079</v>
      </c>
      <c r="B651">
        <v>12</v>
      </c>
      <c r="C651">
        <v>1</v>
      </c>
      <c r="D651">
        <v>0.75</v>
      </c>
      <c r="E651">
        <v>0</v>
      </c>
      <c r="F651">
        <v>0</v>
      </c>
      <c r="G651" s="1">
        <v>0.75</v>
      </c>
      <c r="H651" s="1">
        <v>0.0833333333333333</v>
      </c>
      <c r="I651" s="1">
        <v>0</v>
      </c>
      <c r="M651" t="s">
        <v>4078</v>
      </c>
      <c r="N651" s="7">
        <v>0</v>
      </c>
      <c r="R651" t="s">
        <v>3224</v>
      </c>
      <c r="S651" s="7">
        <v>0.0199822380106572</v>
      </c>
      <c r="T651" s="1">
        <v>0.200385143254266</v>
      </c>
      <c r="U651" s="2">
        <v>45.8777777777778</v>
      </c>
    </row>
    <row r="652" spans="1:21">
      <c r="A652" t="s">
        <v>4080</v>
      </c>
      <c r="B652">
        <v>5</v>
      </c>
      <c r="C652">
        <v>2</v>
      </c>
      <c r="D652">
        <v>1.36</v>
      </c>
      <c r="E652">
        <v>0</v>
      </c>
      <c r="F652">
        <v>0</v>
      </c>
      <c r="G652" s="1">
        <v>0.68</v>
      </c>
      <c r="H652" s="1">
        <v>0.4</v>
      </c>
      <c r="I652" s="1">
        <v>0</v>
      </c>
      <c r="M652" t="s">
        <v>3435</v>
      </c>
      <c r="N652" s="7">
        <v>0</v>
      </c>
      <c r="R652" t="s">
        <v>3224</v>
      </c>
      <c r="S652" s="7">
        <v>0.0199822380106572</v>
      </c>
      <c r="T652" s="1">
        <v>0.200385143254266</v>
      </c>
      <c r="U652" s="2">
        <v>45.8777777777778</v>
      </c>
    </row>
    <row r="653" spans="1:19">
      <c r="A653" t="s">
        <v>4081</v>
      </c>
      <c r="B653">
        <v>1</v>
      </c>
      <c r="C653">
        <v>1</v>
      </c>
      <c r="D653">
        <v>0.75</v>
      </c>
      <c r="E653">
        <v>0</v>
      </c>
      <c r="F653">
        <v>0</v>
      </c>
      <c r="G653" s="1">
        <v>0.75</v>
      </c>
      <c r="H653" s="1">
        <v>1</v>
      </c>
      <c r="I653" s="1">
        <v>0</v>
      </c>
      <c r="M653" t="s">
        <v>3249</v>
      </c>
      <c r="N653" s="7">
        <v>0.0163265306122449</v>
      </c>
      <c r="O653" s="1">
        <v>0.202719936337574</v>
      </c>
      <c r="P653" s="2">
        <v>49.675</v>
      </c>
      <c r="R653" t="s">
        <v>3256</v>
      </c>
      <c r="S653" s="7">
        <v>0</v>
      </c>
    </row>
    <row r="654" spans="1:19">
      <c r="A654" t="s">
        <v>4082</v>
      </c>
      <c r="B654">
        <v>1</v>
      </c>
      <c r="C654">
        <v>1</v>
      </c>
      <c r="D654">
        <v>0.75</v>
      </c>
      <c r="E654">
        <v>0</v>
      </c>
      <c r="F654">
        <v>0</v>
      </c>
      <c r="G654" s="1">
        <v>0.75</v>
      </c>
      <c r="H654" s="1">
        <v>1</v>
      </c>
      <c r="I654" s="1">
        <v>0</v>
      </c>
      <c r="M654" t="s">
        <v>2700</v>
      </c>
      <c r="N654" s="7">
        <v>0</v>
      </c>
      <c r="R654" t="s">
        <v>4083</v>
      </c>
      <c r="S654" s="1">
        <v>0</v>
      </c>
    </row>
    <row r="655" spans="1:20">
      <c r="A655" t="s">
        <v>4084</v>
      </c>
      <c r="B655">
        <v>1</v>
      </c>
      <c r="C655">
        <v>1</v>
      </c>
      <c r="D655">
        <v>0.75</v>
      </c>
      <c r="E655">
        <v>0</v>
      </c>
      <c r="F655">
        <v>0</v>
      </c>
      <c r="G655" s="1">
        <v>0.75</v>
      </c>
      <c r="H655" s="1">
        <v>1</v>
      </c>
      <c r="I655" s="1">
        <v>0</v>
      </c>
      <c r="M655" t="s">
        <v>3259</v>
      </c>
      <c r="N655" s="7">
        <v>0.0447761194029851</v>
      </c>
      <c r="O655" s="1">
        <v>0.108499538580334</v>
      </c>
      <c r="P655" s="2">
        <v>19.2033333333333</v>
      </c>
      <c r="R655" t="s">
        <v>4085</v>
      </c>
      <c r="S655" s="7">
        <v>0</v>
      </c>
      <c r="T655" s="7"/>
    </row>
    <row r="656" spans="1:19">
      <c r="A656" t="s">
        <v>4086</v>
      </c>
      <c r="B656">
        <v>1</v>
      </c>
      <c r="C656">
        <v>1</v>
      </c>
      <c r="D656">
        <v>0.75</v>
      </c>
      <c r="E656">
        <v>0</v>
      </c>
      <c r="F656">
        <v>0</v>
      </c>
      <c r="G656" s="1">
        <v>0.75</v>
      </c>
      <c r="H656" s="1">
        <v>1</v>
      </c>
      <c r="I656" s="1">
        <v>0</v>
      </c>
      <c r="M656" t="s">
        <v>3224</v>
      </c>
      <c r="N656" s="7">
        <v>0.0199822380106572</v>
      </c>
      <c r="O656" s="7">
        <v>0.200385143254266</v>
      </c>
      <c r="P656" s="2">
        <v>45.8777777777778</v>
      </c>
      <c r="R656" t="s">
        <v>4087</v>
      </c>
      <c r="S656" s="1">
        <v>0</v>
      </c>
    </row>
    <row r="657" spans="1:21">
      <c r="A657" t="s">
        <v>4088</v>
      </c>
      <c r="B657">
        <v>1</v>
      </c>
      <c r="C657">
        <v>1</v>
      </c>
      <c r="D657">
        <v>0.75</v>
      </c>
      <c r="E657">
        <v>0</v>
      </c>
      <c r="F657">
        <v>0</v>
      </c>
      <c r="G657" s="1">
        <v>0.75</v>
      </c>
      <c r="H657" s="1">
        <v>1</v>
      </c>
      <c r="I657" s="1">
        <v>0</v>
      </c>
      <c r="M657" t="s">
        <v>4087</v>
      </c>
      <c r="N657" s="7">
        <v>0</v>
      </c>
      <c r="R657" t="s">
        <v>3499</v>
      </c>
      <c r="S657" s="7">
        <v>0.2</v>
      </c>
      <c r="T657" s="7">
        <v>0.0324703437527059</v>
      </c>
      <c r="U657" s="2">
        <v>3.75</v>
      </c>
    </row>
    <row r="658" spans="1:19">
      <c r="A658" t="s">
        <v>4089</v>
      </c>
      <c r="B658">
        <v>5</v>
      </c>
      <c r="C658">
        <v>1</v>
      </c>
      <c r="D658">
        <v>0.75</v>
      </c>
      <c r="E658">
        <v>0</v>
      </c>
      <c r="F658">
        <v>0</v>
      </c>
      <c r="G658" s="1">
        <v>0.75</v>
      </c>
      <c r="H658" s="1">
        <v>0.2</v>
      </c>
      <c r="I658" s="1">
        <v>0</v>
      </c>
      <c r="M658" t="s">
        <v>3245</v>
      </c>
      <c r="N658" s="7">
        <v>0.0229885057471264</v>
      </c>
      <c r="O658" s="1">
        <v>0.15792324680195</v>
      </c>
      <c r="P658" s="2">
        <v>37.9</v>
      </c>
      <c r="R658" t="s">
        <v>3462</v>
      </c>
      <c r="S658" s="7">
        <v>0</v>
      </c>
    </row>
    <row r="659" spans="1:19">
      <c r="A659" t="s">
        <v>4090</v>
      </c>
      <c r="B659">
        <v>6</v>
      </c>
      <c r="C659">
        <v>1</v>
      </c>
      <c r="D659">
        <v>0.75</v>
      </c>
      <c r="E659">
        <v>0</v>
      </c>
      <c r="F659">
        <v>0</v>
      </c>
      <c r="G659" s="1">
        <v>0.75</v>
      </c>
      <c r="H659" s="1">
        <v>0.166666666666667</v>
      </c>
      <c r="I659" s="1">
        <v>0</v>
      </c>
      <c r="M659" t="s">
        <v>3224</v>
      </c>
      <c r="N659" s="7">
        <v>0.0199822380106572</v>
      </c>
      <c r="O659" s="1">
        <v>0.200385143254266</v>
      </c>
      <c r="P659" s="2">
        <v>45.8777777777778</v>
      </c>
      <c r="R659" t="s">
        <v>3585</v>
      </c>
      <c r="S659" s="1">
        <v>0</v>
      </c>
    </row>
    <row r="660" spans="1:19">
      <c r="A660" t="s">
        <v>4091</v>
      </c>
      <c r="B660">
        <v>2</v>
      </c>
      <c r="C660">
        <v>1</v>
      </c>
      <c r="D660">
        <v>0.75</v>
      </c>
      <c r="E660">
        <v>0</v>
      </c>
      <c r="F660">
        <v>0</v>
      </c>
      <c r="G660" s="1">
        <v>0.75</v>
      </c>
      <c r="H660" s="1">
        <v>0.5</v>
      </c>
      <c r="I660" s="1">
        <v>0</v>
      </c>
      <c r="M660" t="s">
        <v>3224</v>
      </c>
      <c r="N660" s="7">
        <v>0.0199822380106572</v>
      </c>
      <c r="O660" s="1">
        <v>0.200385143254266</v>
      </c>
      <c r="P660" s="2">
        <v>45.8777777777778</v>
      </c>
      <c r="R660" t="s">
        <v>3154</v>
      </c>
      <c r="S660" s="7">
        <v>0</v>
      </c>
    </row>
    <row r="661" spans="1:19">
      <c r="A661" t="s">
        <v>4092</v>
      </c>
      <c r="B661">
        <v>2</v>
      </c>
      <c r="C661">
        <v>1</v>
      </c>
      <c r="D661">
        <v>0.75</v>
      </c>
      <c r="E661">
        <v>0</v>
      </c>
      <c r="F661">
        <v>0</v>
      </c>
      <c r="G661" s="1">
        <v>0.75</v>
      </c>
      <c r="H661" s="1">
        <v>0.5</v>
      </c>
      <c r="I661" s="1">
        <v>0</v>
      </c>
      <c r="M661" t="s">
        <v>2481</v>
      </c>
      <c r="N661" s="7">
        <v>0.0376811594202899</v>
      </c>
      <c r="O661" s="1">
        <v>0.126542416344446</v>
      </c>
      <c r="P661" s="2">
        <v>28.9630769230769</v>
      </c>
      <c r="R661" t="s">
        <v>3294</v>
      </c>
      <c r="S661" s="7">
        <v>0</v>
      </c>
    </row>
    <row r="662" spans="1:19">
      <c r="A662" t="s">
        <v>4093</v>
      </c>
      <c r="B662">
        <v>2</v>
      </c>
      <c r="C662">
        <v>1</v>
      </c>
      <c r="D662">
        <v>0.75</v>
      </c>
      <c r="E662">
        <v>0</v>
      </c>
      <c r="F662">
        <v>0</v>
      </c>
      <c r="G662" s="1">
        <v>0.75</v>
      </c>
      <c r="H662" s="1">
        <v>0.5</v>
      </c>
      <c r="I662" s="1">
        <v>0</v>
      </c>
      <c r="M662" t="s">
        <v>3268</v>
      </c>
      <c r="N662" s="7">
        <v>0.0423280423280423</v>
      </c>
      <c r="O662" s="7">
        <v>0.0967144710543848</v>
      </c>
      <c r="P662" s="2">
        <v>17.23875</v>
      </c>
      <c r="R662" s="9">
        <v>45455</v>
      </c>
      <c r="S662" s="7"/>
    </row>
    <row r="663" spans="1:19">
      <c r="A663" t="s">
        <v>4094</v>
      </c>
      <c r="B663">
        <v>2</v>
      </c>
      <c r="C663">
        <v>1</v>
      </c>
      <c r="D663">
        <v>0.75</v>
      </c>
      <c r="E663">
        <v>0</v>
      </c>
      <c r="F663">
        <v>0</v>
      </c>
      <c r="G663" s="1">
        <v>0.75</v>
      </c>
      <c r="H663" s="1">
        <v>0.5</v>
      </c>
      <c r="I663" s="1">
        <v>0</v>
      </c>
      <c r="M663" s="9">
        <v>45455</v>
      </c>
      <c r="N663" s="7"/>
      <c r="R663" t="s">
        <v>3473</v>
      </c>
      <c r="S663" s="1">
        <v>0</v>
      </c>
    </row>
    <row r="664" spans="1:19">
      <c r="A664" t="s">
        <v>4095</v>
      </c>
      <c r="B664">
        <v>6</v>
      </c>
      <c r="C664">
        <v>1</v>
      </c>
      <c r="D664">
        <v>0.75</v>
      </c>
      <c r="E664">
        <v>0</v>
      </c>
      <c r="F664">
        <v>0</v>
      </c>
      <c r="G664" s="1">
        <v>0.75</v>
      </c>
      <c r="H664" s="1">
        <v>0.166666666666667</v>
      </c>
      <c r="I664" s="1">
        <v>0</v>
      </c>
      <c r="M664" t="s">
        <v>4095</v>
      </c>
      <c r="N664" s="7">
        <v>0</v>
      </c>
      <c r="S664" s="7"/>
    </row>
    <row r="665" spans="1:19">
      <c r="A665" t="s">
        <v>4096</v>
      </c>
      <c r="B665">
        <v>3</v>
      </c>
      <c r="C665">
        <v>1</v>
      </c>
      <c r="D665">
        <v>0.75</v>
      </c>
      <c r="E665">
        <v>0</v>
      </c>
      <c r="F665">
        <v>0</v>
      </c>
      <c r="G665" s="1">
        <v>0.75</v>
      </c>
      <c r="H665" s="1">
        <v>0.333333333333333</v>
      </c>
      <c r="I665" s="1">
        <v>0</v>
      </c>
      <c r="M665" t="s">
        <v>4096</v>
      </c>
      <c r="N665" s="7">
        <v>0</v>
      </c>
      <c r="S665" s="7"/>
    </row>
    <row r="666" spans="1:14">
      <c r="A666" t="s">
        <v>4097</v>
      </c>
      <c r="B666">
        <v>6</v>
      </c>
      <c r="C666">
        <v>1</v>
      </c>
      <c r="D666">
        <v>0.75</v>
      </c>
      <c r="E666">
        <v>0</v>
      </c>
      <c r="F666">
        <v>0</v>
      </c>
      <c r="G666" s="1">
        <v>0.75</v>
      </c>
      <c r="H666" s="1">
        <v>0.166666666666667</v>
      </c>
      <c r="I666" s="1">
        <v>0</v>
      </c>
      <c r="M666" t="s">
        <v>4097</v>
      </c>
      <c r="N666" s="7">
        <v>0</v>
      </c>
    </row>
    <row r="667" spans="1:21">
      <c r="A667" t="s">
        <v>4098</v>
      </c>
      <c r="B667">
        <v>1</v>
      </c>
      <c r="C667">
        <v>1</v>
      </c>
      <c r="D667">
        <v>0.75</v>
      </c>
      <c r="E667">
        <v>0</v>
      </c>
      <c r="F667">
        <v>0</v>
      </c>
      <c r="G667" s="1">
        <v>0.75</v>
      </c>
      <c r="H667" s="1">
        <v>1</v>
      </c>
      <c r="I667" s="1">
        <v>0</v>
      </c>
      <c r="M667" t="s">
        <v>4099</v>
      </c>
      <c r="N667" s="7">
        <v>0</v>
      </c>
      <c r="R667" t="s">
        <v>3226</v>
      </c>
      <c r="S667" s="7">
        <v>0.0344438170525127</v>
      </c>
      <c r="T667" s="1">
        <v>0.122899592270081</v>
      </c>
      <c r="U667" s="2">
        <v>27.9336065573771</v>
      </c>
    </row>
    <row r="668" spans="1:21">
      <c r="A668" t="s">
        <v>4100</v>
      </c>
      <c r="B668">
        <v>1</v>
      </c>
      <c r="C668">
        <v>1</v>
      </c>
      <c r="D668">
        <v>0.75</v>
      </c>
      <c r="E668">
        <v>0</v>
      </c>
      <c r="F668">
        <v>0</v>
      </c>
      <c r="G668" s="1">
        <v>0.75</v>
      </c>
      <c r="H668" s="1">
        <v>1</v>
      </c>
      <c r="I668" s="1">
        <v>0</v>
      </c>
      <c r="M668" t="s">
        <v>4101</v>
      </c>
      <c r="N668" s="7">
        <v>0</v>
      </c>
      <c r="R668" t="s">
        <v>3224</v>
      </c>
      <c r="S668" s="7">
        <v>0.0199822380106572</v>
      </c>
      <c r="T668" s="1">
        <v>0.200385143254266</v>
      </c>
      <c r="U668" s="2">
        <v>45.8777777777778</v>
      </c>
    </row>
    <row r="669" spans="1:21">
      <c r="A669" t="s">
        <v>4102</v>
      </c>
      <c r="B669">
        <v>597</v>
      </c>
      <c r="C669">
        <v>1</v>
      </c>
      <c r="D669">
        <v>0.75</v>
      </c>
      <c r="E669">
        <v>0</v>
      </c>
      <c r="F669">
        <v>0</v>
      </c>
      <c r="G669" s="1">
        <v>0.75</v>
      </c>
      <c r="H669" s="1">
        <v>0.0016750418760469</v>
      </c>
      <c r="I669" s="1">
        <v>0</v>
      </c>
      <c r="M669" t="s">
        <v>2953</v>
      </c>
      <c r="N669" s="7">
        <v>0</v>
      </c>
      <c r="R669" t="s">
        <v>3242</v>
      </c>
      <c r="S669" s="7">
        <v>0.0324483775811209</v>
      </c>
      <c r="T669" s="1">
        <v>0.114592600528201</v>
      </c>
      <c r="U669" s="2">
        <v>22.3654545454545</v>
      </c>
    </row>
    <row r="670" spans="1:21">
      <c r="A670" t="s">
        <v>4103</v>
      </c>
      <c r="B670">
        <v>3</v>
      </c>
      <c r="C670">
        <v>1</v>
      </c>
      <c r="D670">
        <v>0.75</v>
      </c>
      <c r="E670">
        <v>0</v>
      </c>
      <c r="F670">
        <v>0</v>
      </c>
      <c r="G670" s="1">
        <v>0.75</v>
      </c>
      <c r="H670" s="1">
        <v>0.333333333333333</v>
      </c>
      <c r="I670" s="1">
        <v>0</v>
      </c>
      <c r="M670" t="s">
        <v>3302</v>
      </c>
      <c r="N670" s="7">
        <v>0</v>
      </c>
      <c r="R670" t="s">
        <v>3238</v>
      </c>
      <c r="S670" s="7">
        <v>0.0131578947368421</v>
      </c>
      <c r="T670" s="1">
        <v>0.25605233551398</v>
      </c>
      <c r="U670" s="2">
        <v>61.45</v>
      </c>
    </row>
    <row r="671" spans="1:19">
      <c r="A671" t="s">
        <v>4104</v>
      </c>
      <c r="B671">
        <v>11</v>
      </c>
      <c r="C671">
        <v>1</v>
      </c>
      <c r="D671">
        <v>0.74</v>
      </c>
      <c r="E671">
        <v>0</v>
      </c>
      <c r="F671">
        <v>0</v>
      </c>
      <c r="G671" s="1">
        <v>0.74</v>
      </c>
      <c r="H671" s="1">
        <v>0.0909090909090909</v>
      </c>
      <c r="I671" s="1">
        <v>0</v>
      </c>
      <c r="M671" t="s">
        <v>3224</v>
      </c>
      <c r="N671" s="7">
        <v>0.0199822380106572</v>
      </c>
      <c r="O671" s="1">
        <v>0.200385143254266</v>
      </c>
      <c r="P671" s="2">
        <v>45.8777777777778</v>
      </c>
      <c r="R671" t="s">
        <v>2619</v>
      </c>
      <c r="S671" s="7">
        <v>0</v>
      </c>
    </row>
    <row r="672" spans="1:19">
      <c r="A672" t="s">
        <v>4105</v>
      </c>
      <c r="B672">
        <v>64</v>
      </c>
      <c r="C672">
        <v>1</v>
      </c>
      <c r="D672">
        <v>0.74</v>
      </c>
      <c r="E672">
        <v>0</v>
      </c>
      <c r="F672">
        <v>0</v>
      </c>
      <c r="G672" s="1">
        <v>0.74</v>
      </c>
      <c r="H672" s="1">
        <v>0.015625</v>
      </c>
      <c r="I672" s="1">
        <v>0</v>
      </c>
      <c r="M672" t="s">
        <v>3224</v>
      </c>
      <c r="N672" s="7">
        <v>0.0199822380106572</v>
      </c>
      <c r="O672" s="1">
        <v>0.200385143254266</v>
      </c>
      <c r="P672" s="2">
        <v>45.8777777777778</v>
      </c>
      <c r="R672" t="s">
        <v>4106</v>
      </c>
      <c r="S672" s="7">
        <v>0</v>
      </c>
    </row>
    <row r="673" spans="1:19">
      <c r="A673" t="s">
        <v>4107</v>
      </c>
      <c r="B673">
        <v>1</v>
      </c>
      <c r="C673">
        <v>1</v>
      </c>
      <c r="D673">
        <v>0.74</v>
      </c>
      <c r="E673">
        <v>0</v>
      </c>
      <c r="F673">
        <v>0</v>
      </c>
      <c r="G673" s="1">
        <v>0.74</v>
      </c>
      <c r="H673" s="1">
        <v>1</v>
      </c>
      <c r="I673" s="1">
        <v>0</v>
      </c>
      <c r="M673" t="s">
        <v>2505</v>
      </c>
      <c r="N673" s="7">
        <v>0.0126582278481013</v>
      </c>
      <c r="O673" s="1">
        <v>0.252052168840368</v>
      </c>
      <c r="P673" s="2">
        <v>60.49</v>
      </c>
      <c r="R673" t="s">
        <v>4108</v>
      </c>
      <c r="S673" s="1">
        <v>0</v>
      </c>
    </row>
    <row r="674" spans="1:21">
      <c r="A674" t="s">
        <v>4109</v>
      </c>
      <c r="B674">
        <v>1</v>
      </c>
      <c r="C674">
        <v>1</v>
      </c>
      <c r="D674">
        <v>0.74</v>
      </c>
      <c r="E674">
        <v>0</v>
      </c>
      <c r="F674">
        <v>0</v>
      </c>
      <c r="G674" s="1">
        <v>0.74</v>
      </c>
      <c r="H674" s="1">
        <v>1</v>
      </c>
      <c r="I674" s="1">
        <v>0</v>
      </c>
      <c r="M674" t="s">
        <v>4108</v>
      </c>
      <c r="N674" s="7">
        <v>0</v>
      </c>
      <c r="R674" t="s">
        <v>3224</v>
      </c>
      <c r="S674" s="7">
        <v>0.0199822380106572</v>
      </c>
      <c r="T674" s="1">
        <v>0.200385143254266</v>
      </c>
      <c r="U674" s="2">
        <v>45.8777777777778</v>
      </c>
    </row>
    <row r="675" spans="1:21">
      <c r="A675" t="s">
        <v>4110</v>
      </c>
      <c r="B675">
        <v>3</v>
      </c>
      <c r="C675">
        <v>1</v>
      </c>
      <c r="D675">
        <v>0.73</v>
      </c>
      <c r="E675">
        <v>239.99</v>
      </c>
      <c r="F675">
        <v>1</v>
      </c>
      <c r="G675" s="1">
        <v>0.73</v>
      </c>
      <c r="H675" s="1">
        <v>0.333333333333333</v>
      </c>
      <c r="I675" s="1">
        <v>1</v>
      </c>
      <c r="J675" s="1">
        <v>0.00304179340805867</v>
      </c>
      <c r="K675" s="2">
        <v>0.73</v>
      </c>
      <c r="M675" t="s">
        <v>4111</v>
      </c>
      <c r="N675" s="7">
        <v>1</v>
      </c>
      <c r="O675" s="7">
        <v>0.00304179340805867</v>
      </c>
      <c r="P675" s="2">
        <v>0.73</v>
      </c>
      <c r="R675" t="s">
        <v>3226</v>
      </c>
      <c r="S675" s="7">
        <v>0.0344438170525127</v>
      </c>
      <c r="T675" s="1">
        <v>0.122899592270081</v>
      </c>
      <c r="U675" s="2">
        <v>27.9336065573771</v>
      </c>
    </row>
    <row r="676" spans="1:21">
      <c r="A676" t="s">
        <v>4112</v>
      </c>
      <c r="B676">
        <v>2</v>
      </c>
      <c r="C676">
        <v>1</v>
      </c>
      <c r="D676">
        <v>0.73</v>
      </c>
      <c r="E676">
        <v>0</v>
      </c>
      <c r="F676">
        <v>0</v>
      </c>
      <c r="G676" s="1">
        <v>0.73</v>
      </c>
      <c r="H676" s="1">
        <v>0.5</v>
      </c>
      <c r="I676" s="1">
        <v>0</v>
      </c>
      <c r="M676" t="s">
        <v>3328</v>
      </c>
      <c r="N676" s="1">
        <v>0</v>
      </c>
      <c r="R676" t="s">
        <v>3226</v>
      </c>
      <c r="S676" s="7">
        <v>0.0344438170525127</v>
      </c>
      <c r="T676" s="1">
        <v>0.122899592270081</v>
      </c>
      <c r="U676" s="2">
        <v>27.9336065573771</v>
      </c>
    </row>
    <row r="677" spans="1:19">
      <c r="A677" t="s">
        <v>4113</v>
      </c>
      <c r="B677">
        <v>2</v>
      </c>
      <c r="C677">
        <v>1</v>
      </c>
      <c r="D677">
        <v>0.73</v>
      </c>
      <c r="E677">
        <v>0</v>
      </c>
      <c r="F677">
        <v>0</v>
      </c>
      <c r="G677" s="1">
        <v>0.73</v>
      </c>
      <c r="H677" s="1">
        <v>0.5</v>
      </c>
      <c r="I677" s="1">
        <v>0</v>
      </c>
      <c r="M677" t="s">
        <v>3224</v>
      </c>
      <c r="N677" s="7">
        <v>0.0199822380106572</v>
      </c>
      <c r="O677" s="1">
        <v>0.200385143254266</v>
      </c>
      <c r="P677" s="2">
        <v>45.8777777777778</v>
      </c>
      <c r="R677" t="s">
        <v>3904</v>
      </c>
      <c r="S677" s="1">
        <v>0</v>
      </c>
    </row>
    <row r="678" spans="1:21">
      <c r="A678" t="s">
        <v>4114</v>
      </c>
      <c r="B678">
        <v>11</v>
      </c>
      <c r="C678">
        <v>1</v>
      </c>
      <c r="D678">
        <v>0.73</v>
      </c>
      <c r="E678">
        <v>0</v>
      </c>
      <c r="F678">
        <v>0</v>
      </c>
      <c r="G678" s="1">
        <v>0.73</v>
      </c>
      <c r="H678" s="1">
        <v>0.0909090909090909</v>
      </c>
      <c r="I678" s="1">
        <v>0</v>
      </c>
      <c r="M678" t="s">
        <v>3294</v>
      </c>
      <c r="N678" s="1">
        <v>0</v>
      </c>
      <c r="R678" t="s">
        <v>2561</v>
      </c>
      <c r="S678" s="7">
        <v>0.0148698884758364</v>
      </c>
      <c r="T678" s="1">
        <v>0.314304545108875</v>
      </c>
      <c r="U678" s="2">
        <v>61.995</v>
      </c>
    </row>
    <row r="679" spans="1:19">
      <c r="A679" t="s">
        <v>4115</v>
      </c>
      <c r="B679">
        <v>2</v>
      </c>
      <c r="C679">
        <v>1</v>
      </c>
      <c r="D679">
        <v>0.73</v>
      </c>
      <c r="E679">
        <v>0</v>
      </c>
      <c r="F679">
        <v>0</v>
      </c>
      <c r="G679" s="1">
        <v>0.73</v>
      </c>
      <c r="H679" s="1">
        <v>0.5</v>
      </c>
      <c r="I679" s="1">
        <v>0</v>
      </c>
      <c r="M679" t="s">
        <v>3107</v>
      </c>
      <c r="N679" s="7">
        <v>0.0184782608695652</v>
      </c>
      <c r="O679" s="1">
        <v>0.22800252941993</v>
      </c>
      <c r="P679" s="2">
        <v>52.1752941176471</v>
      </c>
      <c r="R679" t="s">
        <v>2700</v>
      </c>
      <c r="S679" s="1">
        <v>0</v>
      </c>
    </row>
    <row r="680" spans="1:21">
      <c r="A680" t="s">
        <v>4116</v>
      </c>
      <c r="B680">
        <v>83</v>
      </c>
      <c r="C680">
        <v>1</v>
      </c>
      <c r="D680">
        <v>0.73</v>
      </c>
      <c r="E680">
        <v>0</v>
      </c>
      <c r="F680">
        <v>0</v>
      </c>
      <c r="G680" s="1">
        <v>0.73</v>
      </c>
      <c r="H680" s="1">
        <v>0.0120481927710843</v>
      </c>
      <c r="I680" s="1">
        <v>0</v>
      </c>
      <c r="M680" t="s">
        <v>3516</v>
      </c>
      <c r="N680" s="7">
        <v>0</v>
      </c>
      <c r="R680" t="s">
        <v>2505</v>
      </c>
      <c r="S680" s="7">
        <v>0.0126582278481013</v>
      </c>
      <c r="T680" s="1">
        <v>0.252052168840368</v>
      </c>
      <c r="U680" s="2">
        <v>60.49</v>
      </c>
    </row>
    <row r="681" spans="1:21">
      <c r="A681" t="s">
        <v>4117</v>
      </c>
      <c r="B681">
        <v>83</v>
      </c>
      <c r="C681">
        <v>1</v>
      </c>
      <c r="D681">
        <v>0.73</v>
      </c>
      <c r="E681">
        <v>0</v>
      </c>
      <c r="F681">
        <v>0</v>
      </c>
      <c r="G681" s="1">
        <v>0.73</v>
      </c>
      <c r="H681" s="1">
        <v>0.0120481927710843</v>
      </c>
      <c r="I681" s="1">
        <v>0</v>
      </c>
      <c r="M681" t="s">
        <v>2505</v>
      </c>
      <c r="N681" s="7">
        <v>0.0126582278481013</v>
      </c>
      <c r="O681" s="1">
        <v>0.252052168840368</v>
      </c>
      <c r="P681" s="2">
        <v>60.49</v>
      </c>
      <c r="R681" t="s">
        <v>3249</v>
      </c>
      <c r="S681" s="7">
        <v>0.0163265306122449</v>
      </c>
      <c r="T681" s="1">
        <v>0.202719936337574</v>
      </c>
      <c r="U681" s="2">
        <v>49.675</v>
      </c>
    </row>
    <row r="682" spans="1:19">
      <c r="A682" t="s">
        <v>4118</v>
      </c>
      <c r="B682">
        <v>1</v>
      </c>
      <c r="C682">
        <v>1</v>
      </c>
      <c r="D682">
        <v>0.73</v>
      </c>
      <c r="E682">
        <v>0</v>
      </c>
      <c r="F682">
        <v>0</v>
      </c>
      <c r="G682" s="1">
        <v>0.73</v>
      </c>
      <c r="H682" s="1">
        <v>1</v>
      </c>
      <c r="I682" s="1">
        <v>0</v>
      </c>
      <c r="M682" t="s">
        <v>2600</v>
      </c>
      <c r="N682" s="7">
        <v>0</v>
      </c>
      <c r="R682" t="s">
        <v>2668</v>
      </c>
      <c r="S682" s="1">
        <v>0</v>
      </c>
    </row>
    <row r="683" spans="1:19">
      <c r="A683" t="s">
        <v>4119</v>
      </c>
      <c r="B683">
        <v>1</v>
      </c>
      <c r="C683">
        <v>1</v>
      </c>
      <c r="D683">
        <v>0.73</v>
      </c>
      <c r="E683">
        <v>0</v>
      </c>
      <c r="F683">
        <v>0</v>
      </c>
      <c r="G683" s="1">
        <v>0.73</v>
      </c>
      <c r="H683" s="1">
        <v>1</v>
      </c>
      <c r="I683" s="1">
        <v>0</v>
      </c>
      <c r="M683" t="s">
        <v>2668</v>
      </c>
      <c r="N683" s="7">
        <v>0</v>
      </c>
      <c r="R683" t="s">
        <v>2669</v>
      </c>
      <c r="S683" s="1">
        <v>0</v>
      </c>
    </row>
    <row r="684" spans="1:19">
      <c r="A684" t="s">
        <v>4120</v>
      </c>
      <c r="B684">
        <v>4</v>
      </c>
      <c r="C684">
        <v>1</v>
      </c>
      <c r="D684">
        <v>0.73</v>
      </c>
      <c r="E684">
        <v>0</v>
      </c>
      <c r="F684">
        <v>0</v>
      </c>
      <c r="G684" s="1">
        <v>0.73</v>
      </c>
      <c r="H684" s="1">
        <v>0.25</v>
      </c>
      <c r="I684" s="1">
        <v>0</v>
      </c>
      <c r="M684" t="s">
        <v>3226</v>
      </c>
      <c r="N684" s="7">
        <v>0.0344438170525127</v>
      </c>
      <c r="O684" s="1">
        <v>0.122899592270081</v>
      </c>
      <c r="P684" s="2">
        <v>27.9336065573771</v>
      </c>
      <c r="R684" t="s">
        <v>3880</v>
      </c>
      <c r="S684" s="1">
        <v>0</v>
      </c>
    </row>
    <row r="685" spans="1:21">
      <c r="A685" t="s">
        <v>4121</v>
      </c>
      <c r="B685">
        <v>4</v>
      </c>
      <c r="C685">
        <v>1</v>
      </c>
      <c r="D685">
        <v>0.73</v>
      </c>
      <c r="E685">
        <v>0</v>
      </c>
      <c r="F685">
        <v>0</v>
      </c>
      <c r="G685" s="1">
        <v>0.73</v>
      </c>
      <c r="H685" s="1">
        <v>0.25</v>
      </c>
      <c r="I685" s="1">
        <v>0</v>
      </c>
      <c r="M685" t="s">
        <v>3880</v>
      </c>
      <c r="N685" s="7">
        <v>0</v>
      </c>
      <c r="R685" t="s">
        <v>3224</v>
      </c>
      <c r="S685" s="7">
        <v>0.0199822380106572</v>
      </c>
      <c r="T685" s="1">
        <v>0.200385143254266</v>
      </c>
      <c r="U685" s="2">
        <v>45.8777777777778</v>
      </c>
    </row>
    <row r="686" spans="1:21">
      <c r="A686" t="s">
        <v>4122</v>
      </c>
      <c r="B686">
        <v>7</v>
      </c>
      <c r="C686">
        <v>1</v>
      </c>
      <c r="D686">
        <v>0.73</v>
      </c>
      <c r="E686">
        <v>0</v>
      </c>
      <c r="F686">
        <v>0</v>
      </c>
      <c r="G686" s="1">
        <v>0.73</v>
      </c>
      <c r="H686" s="1">
        <v>0.142857142857143</v>
      </c>
      <c r="I686" s="1">
        <v>0</v>
      </c>
      <c r="M686" t="s">
        <v>3226</v>
      </c>
      <c r="N686" s="7">
        <v>0.0344438170525127</v>
      </c>
      <c r="O686" s="7">
        <v>0.122899592270081</v>
      </c>
      <c r="P686" s="2">
        <v>27.9336065573771</v>
      </c>
      <c r="R686" t="s">
        <v>2584</v>
      </c>
      <c r="S686" s="1">
        <v>0.105263157894737</v>
      </c>
      <c r="T686" s="7">
        <v>0.0661962074638497</v>
      </c>
      <c r="U686" s="2">
        <v>7.645</v>
      </c>
    </row>
    <row r="687" spans="1:19">
      <c r="A687" t="s">
        <v>4123</v>
      </c>
      <c r="B687">
        <v>7</v>
      </c>
      <c r="C687">
        <v>1</v>
      </c>
      <c r="D687">
        <v>0.73</v>
      </c>
      <c r="E687">
        <v>0</v>
      </c>
      <c r="F687">
        <v>0</v>
      </c>
      <c r="G687" s="1">
        <v>0.73</v>
      </c>
      <c r="H687" s="1">
        <v>0.142857142857143</v>
      </c>
      <c r="I687" s="1">
        <v>0</v>
      </c>
      <c r="M687" t="s">
        <v>3224</v>
      </c>
      <c r="N687" s="7">
        <v>0.0199822380106572</v>
      </c>
      <c r="O687" s="1">
        <v>0.200385143254266</v>
      </c>
      <c r="P687" s="2">
        <v>45.8777777777778</v>
      </c>
      <c r="R687" t="s">
        <v>3484</v>
      </c>
      <c r="S687" s="1">
        <v>0</v>
      </c>
    </row>
    <row r="688" spans="1:21">
      <c r="A688" t="s">
        <v>4124</v>
      </c>
      <c r="B688">
        <v>3</v>
      </c>
      <c r="C688">
        <v>1</v>
      </c>
      <c r="D688">
        <v>0.73</v>
      </c>
      <c r="E688">
        <v>0</v>
      </c>
      <c r="F688">
        <v>0</v>
      </c>
      <c r="G688" s="1">
        <v>0.73</v>
      </c>
      <c r="H688" s="1">
        <v>0.333333333333333</v>
      </c>
      <c r="I688" s="1">
        <v>0</v>
      </c>
      <c r="M688" t="s">
        <v>3384</v>
      </c>
      <c r="N688" s="1">
        <v>0</v>
      </c>
      <c r="R688" t="s">
        <v>3226</v>
      </c>
      <c r="S688" s="7">
        <v>0.0344438170525127</v>
      </c>
      <c r="T688" s="1">
        <v>0.122899592270081</v>
      </c>
      <c r="U688" s="2">
        <v>27.9336065573771</v>
      </c>
    </row>
    <row r="689" spans="1:21">
      <c r="A689" t="s">
        <v>4125</v>
      </c>
      <c r="B689">
        <v>1</v>
      </c>
      <c r="C689">
        <v>1</v>
      </c>
      <c r="D689">
        <v>0.73</v>
      </c>
      <c r="E689">
        <v>0</v>
      </c>
      <c r="F689">
        <v>0</v>
      </c>
      <c r="G689" s="1">
        <v>0.73</v>
      </c>
      <c r="H689" s="1">
        <v>1</v>
      </c>
      <c r="I689" s="1">
        <v>0</v>
      </c>
      <c r="M689" t="s">
        <v>3256</v>
      </c>
      <c r="N689" s="7">
        <v>0</v>
      </c>
      <c r="R689" t="s">
        <v>3242</v>
      </c>
      <c r="S689" s="7">
        <v>0.0324483775811209</v>
      </c>
      <c r="T689" s="1">
        <v>0.114592600528201</v>
      </c>
      <c r="U689" s="2">
        <v>22.3654545454545</v>
      </c>
    </row>
    <row r="690" spans="1:21">
      <c r="A690" t="s">
        <v>4126</v>
      </c>
      <c r="B690">
        <v>2</v>
      </c>
      <c r="C690">
        <v>1</v>
      </c>
      <c r="D690">
        <v>0.73</v>
      </c>
      <c r="E690">
        <v>0</v>
      </c>
      <c r="F690">
        <v>0</v>
      </c>
      <c r="G690" s="1">
        <v>0.73</v>
      </c>
      <c r="H690" s="1">
        <v>0.5</v>
      </c>
      <c r="I690" s="1">
        <v>0</v>
      </c>
      <c r="M690" t="s">
        <v>3682</v>
      </c>
      <c r="N690" s="7">
        <v>0</v>
      </c>
      <c r="R690" t="s">
        <v>3226</v>
      </c>
      <c r="S690" s="7">
        <v>0.0344438170525127</v>
      </c>
      <c r="T690" s="1">
        <v>0.122899592270081</v>
      </c>
      <c r="U690" s="2">
        <v>27.9336065573771</v>
      </c>
    </row>
    <row r="691" spans="1:21">
      <c r="A691" t="s">
        <v>4127</v>
      </c>
      <c r="B691">
        <v>2</v>
      </c>
      <c r="C691">
        <v>1</v>
      </c>
      <c r="D691">
        <v>0.73</v>
      </c>
      <c r="E691">
        <v>0</v>
      </c>
      <c r="F691">
        <v>0</v>
      </c>
      <c r="G691" s="1">
        <v>0.73</v>
      </c>
      <c r="H691" s="1">
        <v>0.5</v>
      </c>
      <c r="I691" s="1">
        <v>0</v>
      </c>
      <c r="M691" t="s">
        <v>4128</v>
      </c>
      <c r="N691" s="7">
        <v>0</v>
      </c>
      <c r="R691" t="s">
        <v>3226</v>
      </c>
      <c r="S691" s="7">
        <v>0.0344438170525127</v>
      </c>
      <c r="T691" s="1">
        <v>0.122899592270081</v>
      </c>
      <c r="U691" s="2">
        <v>27.9336065573771</v>
      </c>
    </row>
    <row r="692" spans="1:19">
      <c r="A692" t="s">
        <v>4129</v>
      </c>
      <c r="B692">
        <v>13</v>
      </c>
      <c r="C692">
        <v>1</v>
      </c>
      <c r="D692">
        <v>0.73</v>
      </c>
      <c r="E692">
        <v>0</v>
      </c>
      <c r="F692">
        <v>0</v>
      </c>
      <c r="G692" s="1">
        <v>0.73</v>
      </c>
      <c r="H692" s="1">
        <v>0.0769230769230769</v>
      </c>
      <c r="I692" s="1">
        <v>0</v>
      </c>
      <c r="M692" t="s">
        <v>2561</v>
      </c>
      <c r="N692" s="7">
        <v>0.0148698884758364</v>
      </c>
      <c r="O692" s="1">
        <v>0.314304545108875</v>
      </c>
      <c r="P692" s="2">
        <v>61.995</v>
      </c>
      <c r="R692" t="s">
        <v>3294</v>
      </c>
      <c r="S692" s="1">
        <v>0</v>
      </c>
    </row>
    <row r="693" spans="1:19">
      <c r="A693" t="s">
        <v>4130</v>
      </c>
      <c r="B693">
        <v>9</v>
      </c>
      <c r="C693">
        <v>1</v>
      </c>
      <c r="D693">
        <v>0.73</v>
      </c>
      <c r="E693">
        <v>0</v>
      </c>
      <c r="F693">
        <v>0</v>
      </c>
      <c r="G693" s="1">
        <v>0.73</v>
      </c>
      <c r="H693" s="1">
        <v>0.111111111111111</v>
      </c>
      <c r="I693" s="1">
        <v>0</v>
      </c>
      <c r="M693" t="s">
        <v>3226</v>
      </c>
      <c r="N693" s="7">
        <v>0.0344438170525127</v>
      </c>
      <c r="O693" s="1">
        <v>0.122899592270081</v>
      </c>
      <c r="P693" s="2">
        <v>27.9336065573771</v>
      </c>
      <c r="R693" t="s">
        <v>3993</v>
      </c>
      <c r="S693" s="1">
        <v>0</v>
      </c>
    </row>
    <row r="694" spans="1:21">
      <c r="A694" t="s">
        <v>4131</v>
      </c>
      <c r="B694">
        <v>9</v>
      </c>
      <c r="C694">
        <v>1</v>
      </c>
      <c r="D694">
        <v>0.73</v>
      </c>
      <c r="E694">
        <v>0</v>
      </c>
      <c r="F694">
        <v>0</v>
      </c>
      <c r="G694" s="1">
        <v>0.73</v>
      </c>
      <c r="H694" s="1">
        <v>0.111111111111111</v>
      </c>
      <c r="I694" s="1">
        <v>0</v>
      </c>
      <c r="M694" t="s">
        <v>3993</v>
      </c>
      <c r="N694" s="7">
        <v>0</v>
      </c>
      <c r="R694" t="s">
        <v>2584</v>
      </c>
      <c r="S694" s="7">
        <v>0.105263157894737</v>
      </c>
      <c r="T694" s="7">
        <v>0.0661962074638497</v>
      </c>
      <c r="U694" s="2">
        <v>7.645</v>
      </c>
    </row>
    <row r="695" spans="1:19">
      <c r="A695" t="s">
        <v>4132</v>
      </c>
      <c r="B695">
        <v>9</v>
      </c>
      <c r="C695">
        <v>1</v>
      </c>
      <c r="D695">
        <v>0.73</v>
      </c>
      <c r="E695">
        <v>0</v>
      </c>
      <c r="F695">
        <v>0</v>
      </c>
      <c r="G695" s="1">
        <v>0.73</v>
      </c>
      <c r="H695" s="1">
        <v>0.111111111111111</v>
      </c>
      <c r="I695" s="1">
        <v>0</v>
      </c>
      <c r="M695" t="s">
        <v>2584</v>
      </c>
      <c r="N695" s="7">
        <v>0.105263157894737</v>
      </c>
      <c r="O695" s="7">
        <v>0.0661962074638497</v>
      </c>
      <c r="P695" s="2">
        <v>7.645</v>
      </c>
      <c r="R695" t="s">
        <v>3332</v>
      </c>
      <c r="S695" s="7">
        <v>0</v>
      </c>
    </row>
    <row r="696" spans="1:19">
      <c r="A696" t="s">
        <v>4133</v>
      </c>
      <c r="B696">
        <v>2</v>
      </c>
      <c r="C696">
        <v>1</v>
      </c>
      <c r="D696">
        <v>0.73</v>
      </c>
      <c r="E696">
        <v>0</v>
      </c>
      <c r="F696">
        <v>0</v>
      </c>
      <c r="G696" s="1">
        <v>0.73</v>
      </c>
      <c r="H696" s="1">
        <v>0.5</v>
      </c>
      <c r="I696" s="1">
        <v>0</v>
      </c>
      <c r="M696" t="s">
        <v>3107</v>
      </c>
      <c r="N696" s="7">
        <v>0.0184782608695652</v>
      </c>
      <c r="O696" s="1">
        <v>0.22800252941993</v>
      </c>
      <c r="P696" s="2">
        <v>52.1752941176471</v>
      </c>
      <c r="R696" t="s">
        <v>4134</v>
      </c>
      <c r="S696" s="7">
        <v>0</v>
      </c>
    </row>
    <row r="697" spans="1:21">
      <c r="A697" t="s">
        <v>4135</v>
      </c>
      <c r="B697">
        <v>2</v>
      </c>
      <c r="C697">
        <v>1</v>
      </c>
      <c r="D697">
        <v>0.73</v>
      </c>
      <c r="E697">
        <v>0</v>
      </c>
      <c r="F697">
        <v>0</v>
      </c>
      <c r="G697" s="1">
        <v>0.73</v>
      </c>
      <c r="H697" s="1">
        <v>0.5</v>
      </c>
      <c r="I697" s="1">
        <v>0</v>
      </c>
      <c r="M697" t="s">
        <v>4134</v>
      </c>
      <c r="N697" s="1">
        <v>0</v>
      </c>
      <c r="R697" t="s">
        <v>3224</v>
      </c>
      <c r="S697" s="7">
        <v>0.0199822380106572</v>
      </c>
      <c r="T697" s="1">
        <v>0.200385143254266</v>
      </c>
      <c r="U697" s="2">
        <v>45.8777777777778</v>
      </c>
    </row>
    <row r="698" spans="1:21">
      <c r="A698" t="s">
        <v>4136</v>
      </c>
      <c r="B698">
        <v>2</v>
      </c>
      <c r="C698">
        <v>1</v>
      </c>
      <c r="D698">
        <v>0.73</v>
      </c>
      <c r="E698">
        <v>0</v>
      </c>
      <c r="F698">
        <v>0</v>
      </c>
      <c r="G698" s="1">
        <v>0.73</v>
      </c>
      <c r="H698" s="1">
        <v>0.5</v>
      </c>
      <c r="I698" s="1">
        <v>0</v>
      </c>
      <c r="M698" t="s">
        <v>2561</v>
      </c>
      <c r="N698" s="7">
        <v>0.0148698884758364</v>
      </c>
      <c r="O698" s="1">
        <v>0.314304545108875</v>
      </c>
      <c r="P698" s="2">
        <v>61.995</v>
      </c>
      <c r="R698" t="s">
        <v>2584</v>
      </c>
      <c r="S698" s="7">
        <v>0.105263157894737</v>
      </c>
      <c r="T698" s="7">
        <v>0.0661962074638497</v>
      </c>
      <c r="U698" s="2">
        <v>7.645</v>
      </c>
    </row>
    <row r="699" spans="1:19">
      <c r="A699" t="s">
        <v>4137</v>
      </c>
      <c r="B699">
        <v>2</v>
      </c>
      <c r="C699">
        <v>1</v>
      </c>
      <c r="D699">
        <v>0.73</v>
      </c>
      <c r="E699">
        <v>0</v>
      </c>
      <c r="F699">
        <v>0</v>
      </c>
      <c r="G699" s="1">
        <v>0.73</v>
      </c>
      <c r="H699" s="1">
        <v>0.5</v>
      </c>
      <c r="I699" s="1">
        <v>0</v>
      </c>
      <c r="M699" t="s">
        <v>2584</v>
      </c>
      <c r="N699" s="7">
        <v>0.105263157894737</v>
      </c>
      <c r="O699" s="7">
        <v>0.0661962074638497</v>
      </c>
      <c r="P699" s="2">
        <v>7.645</v>
      </c>
      <c r="R699" t="s">
        <v>4138</v>
      </c>
      <c r="S699" s="1">
        <v>0</v>
      </c>
    </row>
    <row r="700" spans="1:21">
      <c r="A700" t="s">
        <v>4139</v>
      </c>
      <c r="B700">
        <v>2</v>
      </c>
      <c r="C700">
        <v>1</v>
      </c>
      <c r="D700">
        <v>0.73</v>
      </c>
      <c r="E700">
        <v>0</v>
      </c>
      <c r="F700">
        <v>0</v>
      </c>
      <c r="G700" s="1">
        <v>0.73</v>
      </c>
      <c r="H700" s="1">
        <v>0.5</v>
      </c>
      <c r="I700" s="1">
        <v>0</v>
      </c>
      <c r="M700" t="s">
        <v>4138</v>
      </c>
      <c r="N700" s="7">
        <v>0</v>
      </c>
      <c r="R700" t="s">
        <v>3224</v>
      </c>
      <c r="S700" s="7">
        <v>0.0199822380106572</v>
      </c>
      <c r="T700" s="1">
        <v>0.200385143254266</v>
      </c>
      <c r="U700" s="2">
        <v>45.8777777777778</v>
      </c>
    </row>
    <row r="701" spans="1:19">
      <c r="A701" t="s">
        <v>4140</v>
      </c>
      <c r="B701">
        <v>2</v>
      </c>
      <c r="C701">
        <v>1</v>
      </c>
      <c r="D701">
        <v>0.73</v>
      </c>
      <c r="E701">
        <v>0</v>
      </c>
      <c r="F701">
        <v>0</v>
      </c>
      <c r="G701" s="1">
        <v>0.73</v>
      </c>
      <c r="H701" s="1">
        <v>0.5</v>
      </c>
      <c r="I701" s="1">
        <v>0</v>
      </c>
      <c r="M701" t="s">
        <v>2474</v>
      </c>
      <c r="N701" s="1">
        <v>0</v>
      </c>
      <c r="R701" t="s">
        <v>2621</v>
      </c>
      <c r="S701" s="7">
        <v>0</v>
      </c>
    </row>
    <row r="702" spans="1:19">
      <c r="A702" t="s">
        <v>4141</v>
      </c>
      <c r="B702">
        <v>2</v>
      </c>
      <c r="C702">
        <v>1</v>
      </c>
      <c r="D702">
        <v>0.73</v>
      </c>
      <c r="E702">
        <v>0</v>
      </c>
      <c r="F702">
        <v>0</v>
      </c>
      <c r="G702" s="1">
        <v>0.73</v>
      </c>
      <c r="H702" s="1">
        <v>0.5</v>
      </c>
      <c r="I702" s="1">
        <v>0</v>
      </c>
      <c r="M702" t="s">
        <v>2621</v>
      </c>
      <c r="N702" s="7">
        <v>0</v>
      </c>
      <c r="R702" t="s">
        <v>3516</v>
      </c>
      <c r="S702" s="7">
        <v>0</v>
      </c>
    </row>
    <row r="703" spans="1:21">
      <c r="A703" t="s">
        <v>4142</v>
      </c>
      <c r="B703">
        <v>3</v>
      </c>
      <c r="C703">
        <v>1</v>
      </c>
      <c r="D703">
        <v>0.73</v>
      </c>
      <c r="E703">
        <v>0</v>
      </c>
      <c r="F703">
        <v>0</v>
      </c>
      <c r="G703" s="1">
        <v>0.73</v>
      </c>
      <c r="H703" s="1">
        <v>0.333333333333333</v>
      </c>
      <c r="I703" s="1">
        <v>0</v>
      </c>
      <c r="M703" t="s">
        <v>4143</v>
      </c>
      <c r="N703" s="7">
        <v>0</v>
      </c>
      <c r="R703" t="s">
        <v>3107</v>
      </c>
      <c r="S703" s="7">
        <v>0.0184782608695652</v>
      </c>
      <c r="T703" s="1">
        <v>0.22800252941993</v>
      </c>
      <c r="U703" s="2">
        <v>52.1752941176471</v>
      </c>
    </row>
    <row r="704" spans="1:19">
      <c r="A704" t="s">
        <v>4144</v>
      </c>
      <c r="B704">
        <v>4</v>
      </c>
      <c r="C704">
        <v>1</v>
      </c>
      <c r="D704">
        <v>0.73</v>
      </c>
      <c r="E704">
        <v>0</v>
      </c>
      <c r="F704">
        <v>0</v>
      </c>
      <c r="G704" s="1">
        <v>0.73</v>
      </c>
      <c r="H704" s="1">
        <v>0.25</v>
      </c>
      <c r="I704" s="1">
        <v>0</v>
      </c>
      <c r="M704" t="s">
        <v>3399</v>
      </c>
      <c r="N704" s="7">
        <v>0</v>
      </c>
      <c r="R704" t="s">
        <v>3513</v>
      </c>
      <c r="S704" s="1">
        <v>0</v>
      </c>
    </row>
    <row r="705" spans="1:19">
      <c r="A705" t="s">
        <v>4145</v>
      </c>
      <c r="B705">
        <v>1</v>
      </c>
      <c r="C705">
        <v>1</v>
      </c>
      <c r="D705">
        <v>0.73</v>
      </c>
      <c r="E705">
        <v>0</v>
      </c>
      <c r="F705">
        <v>0</v>
      </c>
      <c r="G705" s="1">
        <v>0.73</v>
      </c>
      <c r="H705" s="1">
        <v>1</v>
      </c>
      <c r="I705" s="1">
        <v>0</v>
      </c>
      <c r="M705" t="s">
        <v>3516</v>
      </c>
      <c r="N705" s="7">
        <v>0</v>
      </c>
      <c r="R705" t="s">
        <v>4146</v>
      </c>
      <c r="S705" s="1">
        <v>0</v>
      </c>
    </row>
    <row r="706" spans="1:21">
      <c r="A706" t="s">
        <v>4147</v>
      </c>
      <c r="B706">
        <v>1</v>
      </c>
      <c r="C706">
        <v>1</v>
      </c>
      <c r="D706">
        <v>0.73</v>
      </c>
      <c r="E706">
        <v>0</v>
      </c>
      <c r="F706">
        <v>0</v>
      </c>
      <c r="G706" s="1">
        <v>0.73</v>
      </c>
      <c r="H706" s="1">
        <v>1</v>
      </c>
      <c r="I706" s="1">
        <v>0</v>
      </c>
      <c r="M706" t="s">
        <v>4146</v>
      </c>
      <c r="N706" s="7">
        <v>0</v>
      </c>
      <c r="R706" t="s">
        <v>2432</v>
      </c>
      <c r="S706" s="7">
        <v>0.0259649122807018</v>
      </c>
      <c r="T706" s="1">
        <v>0.170417545439465</v>
      </c>
      <c r="U706" s="2">
        <v>38.8727027027027</v>
      </c>
    </row>
    <row r="707" spans="1:19">
      <c r="A707" t="s">
        <v>4148</v>
      </c>
      <c r="B707">
        <v>1</v>
      </c>
      <c r="C707">
        <v>1</v>
      </c>
      <c r="D707">
        <v>0.73</v>
      </c>
      <c r="E707">
        <v>0</v>
      </c>
      <c r="F707">
        <v>0</v>
      </c>
      <c r="G707" s="1">
        <v>0.73</v>
      </c>
      <c r="H707" s="1">
        <v>1</v>
      </c>
      <c r="I707" s="1">
        <v>0</v>
      </c>
      <c r="M707" t="s">
        <v>3107</v>
      </c>
      <c r="N707" s="7">
        <v>0.0184782608695652</v>
      </c>
      <c r="O707" s="1">
        <v>0.22800252941993</v>
      </c>
      <c r="P707" s="2">
        <v>52.1752941176471</v>
      </c>
      <c r="R707" t="s">
        <v>2553</v>
      </c>
      <c r="S707" s="1">
        <v>0</v>
      </c>
    </row>
    <row r="708" spans="1:21">
      <c r="A708" t="s">
        <v>4149</v>
      </c>
      <c r="B708">
        <v>2</v>
      </c>
      <c r="C708">
        <v>1</v>
      </c>
      <c r="D708">
        <v>0.73</v>
      </c>
      <c r="E708">
        <v>0</v>
      </c>
      <c r="F708">
        <v>0</v>
      </c>
      <c r="G708" s="1">
        <v>0.73</v>
      </c>
      <c r="H708" s="1">
        <v>0.5</v>
      </c>
      <c r="I708" s="1">
        <v>0</v>
      </c>
      <c r="M708" t="s">
        <v>3256</v>
      </c>
      <c r="N708" s="7">
        <v>0</v>
      </c>
      <c r="R708" t="s">
        <v>3245</v>
      </c>
      <c r="S708" s="7">
        <v>0.0229885057471264</v>
      </c>
      <c r="T708" s="1">
        <v>0.15792324680195</v>
      </c>
      <c r="U708" s="2">
        <v>37.9</v>
      </c>
    </row>
    <row r="709" spans="1:19">
      <c r="A709" t="s">
        <v>4150</v>
      </c>
      <c r="B709">
        <v>3</v>
      </c>
      <c r="C709">
        <v>1</v>
      </c>
      <c r="D709">
        <v>0.73</v>
      </c>
      <c r="E709">
        <v>0</v>
      </c>
      <c r="F709">
        <v>0</v>
      </c>
      <c r="G709" s="1">
        <v>0.73</v>
      </c>
      <c r="H709" s="1">
        <v>0.333333333333333</v>
      </c>
      <c r="I709" s="1">
        <v>0</v>
      </c>
      <c r="M709" t="s">
        <v>2474</v>
      </c>
      <c r="N709" s="7">
        <v>0</v>
      </c>
      <c r="R709" t="s">
        <v>4151</v>
      </c>
      <c r="S709" s="7">
        <v>0</v>
      </c>
    </row>
    <row r="710" spans="1:19">
      <c r="A710" t="s">
        <v>4152</v>
      </c>
      <c r="B710">
        <v>3</v>
      </c>
      <c r="C710">
        <v>1</v>
      </c>
      <c r="D710">
        <v>0.73</v>
      </c>
      <c r="E710">
        <v>0</v>
      </c>
      <c r="F710">
        <v>0</v>
      </c>
      <c r="G710" s="1">
        <v>0.73</v>
      </c>
      <c r="H710" s="1">
        <v>0.333333333333333</v>
      </c>
      <c r="I710" s="1">
        <v>0</v>
      </c>
      <c r="M710" t="s">
        <v>4151</v>
      </c>
      <c r="N710" s="7">
        <v>0</v>
      </c>
      <c r="R710" t="s">
        <v>2594</v>
      </c>
      <c r="S710" s="7">
        <v>0</v>
      </c>
    </row>
    <row r="711" spans="1:19">
      <c r="A711" t="s">
        <v>4153</v>
      </c>
      <c r="B711">
        <v>3</v>
      </c>
      <c r="C711">
        <v>1</v>
      </c>
      <c r="D711">
        <v>0.73</v>
      </c>
      <c r="E711">
        <v>0</v>
      </c>
      <c r="F711">
        <v>0</v>
      </c>
      <c r="G711" s="1">
        <v>0.73</v>
      </c>
      <c r="H711" s="1">
        <v>0.333333333333333</v>
      </c>
      <c r="I711" s="1">
        <v>0</v>
      </c>
      <c r="M711" t="s">
        <v>3245</v>
      </c>
      <c r="N711" s="7">
        <v>0.0229885057471264</v>
      </c>
      <c r="O711" s="1">
        <v>0.15792324680195</v>
      </c>
      <c r="P711" s="2">
        <v>37.9</v>
      </c>
      <c r="R711">
        <v>3</v>
      </c>
      <c r="S711" s="7"/>
    </row>
    <row r="712" spans="1:19">
      <c r="A712" t="s">
        <v>4154</v>
      </c>
      <c r="B712">
        <v>1</v>
      </c>
      <c r="C712">
        <v>1</v>
      </c>
      <c r="D712">
        <v>0.73</v>
      </c>
      <c r="E712">
        <v>0</v>
      </c>
      <c r="F712">
        <v>0</v>
      </c>
      <c r="G712" s="1">
        <v>0.73</v>
      </c>
      <c r="H712" s="1">
        <v>1</v>
      </c>
      <c r="I712" s="1">
        <v>0</v>
      </c>
      <c r="M712" t="s">
        <v>4155</v>
      </c>
      <c r="N712" s="7">
        <v>0</v>
      </c>
      <c r="R712" t="s">
        <v>4156</v>
      </c>
      <c r="S712" s="7">
        <v>0</v>
      </c>
    </row>
    <row r="713" spans="1:19">
      <c r="A713" t="s">
        <v>4157</v>
      </c>
      <c r="B713">
        <v>1</v>
      </c>
      <c r="C713">
        <v>1</v>
      </c>
      <c r="D713">
        <v>0.73</v>
      </c>
      <c r="E713">
        <v>0</v>
      </c>
      <c r="F713">
        <v>0</v>
      </c>
      <c r="G713" s="1">
        <v>0.73</v>
      </c>
      <c r="H713" s="1">
        <v>1</v>
      </c>
      <c r="I713" s="1">
        <v>0</v>
      </c>
      <c r="M713" t="s">
        <v>4156</v>
      </c>
      <c r="N713" s="7">
        <v>0</v>
      </c>
      <c r="R713" t="s">
        <v>2634</v>
      </c>
      <c r="S713" s="7">
        <v>0</v>
      </c>
    </row>
    <row r="714" spans="1:19">
      <c r="A714" t="s">
        <v>4158</v>
      </c>
      <c r="B714">
        <v>1</v>
      </c>
      <c r="C714">
        <v>1</v>
      </c>
      <c r="D714">
        <v>0.73</v>
      </c>
      <c r="E714">
        <v>0</v>
      </c>
      <c r="F714">
        <v>0</v>
      </c>
      <c r="G714" s="1">
        <v>0.73</v>
      </c>
      <c r="H714" s="1">
        <v>1</v>
      </c>
      <c r="I714" s="1">
        <v>0</v>
      </c>
      <c r="M714" t="s">
        <v>2634</v>
      </c>
      <c r="N714" s="7">
        <v>0</v>
      </c>
      <c r="R714" t="s">
        <v>2594</v>
      </c>
      <c r="S714" s="7">
        <v>0</v>
      </c>
    </row>
    <row r="715" spans="1:19">
      <c r="A715" t="s">
        <v>4159</v>
      </c>
      <c r="B715">
        <v>1</v>
      </c>
      <c r="C715">
        <v>1</v>
      </c>
      <c r="D715">
        <v>0.73</v>
      </c>
      <c r="E715">
        <v>0</v>
      </c>
      <c r="F715">
        <v>0</v>
      </c>
      <c r="G715" s="1">
        <v>0.73</v>
      </c>
      <c r="H715" s="1">
        <v>1</v>
      </c>
      <c r="I715" s="1">
        <v>0</v>
      </c>
      <c r="M715" t="s">
        <v>2594</v>
      </c>
      <c r="N715" s="7">
        <v>0</v>
      </c>
      <c r="R715" t="s">
        <v>3453</v>
      </c>
      <c r="S715" s="7">
        <v>0</v>
      </c>
    </row>
    <row r="716" spans="1:21">
      <c r="A716" t="s">
        <v>4160</v>
      </c>
      <c r="B716">
        <v>1</v>
      </c>
      <c r="C716">
        <v>1</v>
      </c>
      <c r="D716">
        <v>0.73</v>
      </c>
      <c r="E716">
        <v>0</v>
      </c>
      <c r="F716">
        <v>0</v>
      </c>
      <c r="G716" s="1">
        <v>0.73</v>
      </c>
      <c r="H716" s="1">
        <v>1</v>
      </c>
      <c r="I716" s="1">
        <v>0</v>
      </c>
      <c r="M716" t="s">
        <v>3453</v>
      </c>
      <c r="N716" s="1">
        <v>0</v>
      </c>
      <c r="R716" t="s">
        <v>3226</v>
      </c>
      <c r="S716" s="7">
        <v>0.0344438170525127</v>
      </c>
      <c r="T716" s="1">
        <v>0.122899592270081</v>
      </c>
      <c r="U716" s="2">
        <v>27.9336065573771</v>
      </c>
    </row>
    <row r="717" spans="1:21">
      <c r="A717" t="s">
        <v>4161</v>
      </c>
      <c r="B717">
        <v>2</v>
      </c>
      <c r="C717">
        <v>2</v>
      </c>
      <c r="D717">
        <v>1.24</v>
      </c>
      <c r="E717">
        <v>0</v>
      </c>
      <c r="F717">
        <v>0</v>
      </c>
      <c r="G717" s="1">
        <v>0.62</v>
      </c>
      <c r="H717" s="1">
        <v>1</v>
      </c>
      <c r="I717" s="1">
        <v>0</v>
      </c>
      <c r="M717" t="s">
        <v>3313</v>
      </c>
      <c r="N717" s="7">
        <v>0.0188679245283019</v>
      </c>
      <c r="O717" s="1">
        <v>0.183174298929122</v>
      </c>
      <c r="P717" s="2">
        <v>43.96</v>
      </c>
      <c r="R717" t="s">
        <v>3224</v>
      </c>
      <c r="S717" s="7">
        <v>0.0199822380106572</v>
      </c>
      <c r="T717" s="1">
        <v>0.200385143254266</v>
      </c>
      <c r="U717" s="2">
        <v>45.8777777777778</v>
      </c>
    </row>
    <row r="718" spans="1:19">
      <c r="A718" t="s">
        <v>4162</v>
      </c>
      <c r="B718">
        <v>18</v>
      </c>
      <c r="C718">
        <v>2</v>
      </c>
      <c r="D718">
        <v>1.41</v>
      </c>
      <c r="E718">
        <v>0</v>
      </c>
      <c r="F718">
        <v>0</v>
      </c>
      <c r="G718" s="1">
        <v>0.705</v>
      </c>
      <c r="H718" s="1">
        <v>0.111111111111111</v>
      </c>
      <c r="I718" s="1">
        <v>0</v>
      </c>
      <c r="M718" t="s">
        <v>3268</v>
      </c>
      <c r="N718" s="7">
        <v>0.0423280423280423</v>
      </c>
      <c r="O718" s="7">
        <v>0.0967144710543848</v>
      </c>
      <c r="P718" s="2">
        <v>17.23875</v>
      </c>
      <c r="R718">
        <v>3</v>
      </c>
      <c r="S718" s="7"/>
    </row>
    <row r="719" spans="1:19">
      <c r="A719" t="s">
        <v>4163</v>
      </c>
      <c r="B719">
        <v>36</v>
      </c>
      <c r="C719">
        <v>2</v>
      </c>
      <c r="D719">
        <v>0.73</v>
      </c>
      <c r="E719">
        <v>0</v>
      </c>
      <c r="F719">
        <v>0</v>
      </c>
      <c r="G719" s="1">
        <v>0.365</v>
      </c>
      <c r="H719" s="1">
        <v>0.0555555555555556</v>
      </c>
      <c r="I719" s="1">
        <v>0</v>
      </c>
      <c r="M719" t="s">
        <v>4163</v>
      </c>
      <c r="N719" s="7">
        <v>0</v>
      </c>
      <c r="O719" s="7"/>
      <c r="S719" s="7"/>
    </row>
    <row r="720" spans="1:19">
      <c r="A720" t="s">
        <v>4164</v>
      </c>
      <c r="B720">
        <v>9</v>
      </c>
      <c r="C720">
        <v>1</v>
      </c>
      <c r="D720">
        <v>0.73</v>
      </c>
      <c r="E720">
        <v>0</v>
      </c>
      <c r="F720">
        <v>0</v>
      </c>
      <c r="G720" s="1">
        <v>0.73</v>
      </c>
      <c r="H720" s="1">
        <v>0.111111111111111</v>
      </c>
      <c r="I720" s="1">
        <v>0</v>
      </c>
      <c r="M720" t="s">
        <v>3224</v>
      </c>
      <c r="N720" s="7">
        <v>0.0199822380106572</v>
      </c>
      <c r="O720" s="1">
        <v>0.200385143254266</v>
      </c>
      <c r="P720" s="2">
        <v>45.8777777777778</v>
      </c>
      <c r="R720" t="s">
        <v>3274</v>
      </c>
      <c r="S720" s="7">
        <v>0</v>
      </c>
    </row>
    <row r="721" spans="1:21">
      <c r="A721" t="s">
        <v>4165</v>
      </c>
      <c r="B721">
        <v>6</v>
      </c>
      <c r="C721">
        <v>1</v>
      </c>
      <c r="D721">
        <v>0.73</v>
      </c>
      <c r="E721">
        <v>0</v>
      </c>
      <c r="F721">
        <v>0</v>
      </c>
      <c r="G721" s="1">
        <v>0.73</v>
      </c>
      <c r="H721" s="1">
        <v>0.166666666666667</v>
      </c>
      <c r="I721" s="1">
        <v>0</v>
      </c>
      <c r="M721" t="s">
        <v>3757</v>
      </c>
      <c r="N721" s="7">
        <v>0</v>
      </c>
      <c r="R721" t="s">
        <v>3226</v>
      </c>
      <c r="S721" s="7">
        <v>0.0344438170525127</v>
      </c>
      <c r="T721" s="1">
        <v>0.122899592270081</v>
      </c>
      <c r="U721" s="2">
        <v>27.9336065573771</v>
      </c>
    </row>
    <row r="722" spans="1:21">
      <c r="A722" t="s">
        <v>4166</v>
      </c>
      <c r="B722">
        <v>2</v>
      </c>
      <c r="C722">
        <v>1</v>
      </c>
      <c r="D722">
        <v>0.73</v>
      </c>
      <c r="E722">
        <v>0</v>
      </c>
      <c r="F722">
        <v>0</v>
      </c>
      <c r="G722" s="1">
        <v>0.73</v>
      </c>
      <c r="H722" s="1">
        <v>0.5</v>
      </c>
      <c r="I722" s="1">
        <v>0</v>
      </c>
      <c r="M722" t="s">
        <v>3757</v>
      </c>
      <c r="N722" s="1">
        <v>0</v>
      </c>
      <c r="R722" t="s">
        <v>3224</v>
      </c>
      <c r="S722" s="7">
        <v>0.0199822380106572</v>
      </c>
      <c r="T722" s="1">
        <v>0.200385143254266</v>
      </c>
      <c r="U722" s="2">
        <v>45.8777777777778</v>
      </c>
    </row>
    <row r="723" spans="1:19">
      <c r="A723" t="s">
        <v>4167</v>
      </c>
      <c r="B723">
        <v>8</v>
      </c>
      <c r="C723">
        <v>1</v>
      </c>
      <c r="D723">
        <v>0.72</v>
      </c>
      <c r="E723">
        <v>0</v>
      </c>
      <c r="F723">
        <v>0</v>
      </c>
      <c r="G723" s="1">
        <v>0.72</v>
      </c>
      <c r="H723" s="1">
        <v>0.125</v>
      </c>
      <c r="I723" s="1">
        <v>0</v>
      </c>
      <c r="M723" t="s">
        <v>3224</v>
      </c>
      <c r="N723" s="7">
        <v>0.0199822380106572</v>
      </c>
      <c r="O723" s="1">
        <v>0.200385143254266</v>
      </c>
      <c r="P723" s="2">
        <v>45.8777777777778</v>
      </c>
      <c r="R723" t="s">
        <v>2736</v>
      </c>
      <c r="S723" s="7">
        <v>0</v>
      </c>
    </row>
    <row r="724" spans="1:19">
      <c r="A724">
        <v>3</v>
      </c>
      <c r="B724">
        <v>13</v>
      </c>
      <c r="C724">
        <v>1</v>
      </c>
      <c r="D724">
        <v>0.72</v>
      </c>
      <c r="E724">
        <v>0</v>
      </c>
      <c r="F724">
        <v>0</v>
      </c>
      <c r="G724" s="1">
        <v>0.72</v>
      </c>
      <c r="H724" s="1">
        <v>0.0769230769230769</v>
      </c>
      <c r="I724" s="1">
        <v>0</v>
      </c>
      <c r="M724">
        <v>3</v>
      </c>
      <c r="N724" s="7"/>
      <c r="S724" s="7"/>
    </row>
    <row r="725" spans="1:19">
      <c r="A725" t="s">
        <v>4168</v>
      </c>
      <c r="B725">
        <v>13</v>
      </c>
      <c r="C725">
        <v>1</v>
      </c>
      <c r="D725">
        <v>0.72</v>
      </c>
      <c r="E725">
        <v>0</v>
      </c>
      <c r="F725">
        <v>0</v>
      </c>
      <c r="G725" s="1">
        <v>0.72</v>
      </c>
      <c r="H725" s="1">
        <v>0.0769230769230769</v>
      </c>
      <c r="I725" s="1">
        <v>0</v>
      </c>
      <c r="N725" s="7"/>
      <c r="S725" s="7"/>
    </row>
    <row r="726" spans="1:18">
      <c r="A726">
        <v>1</v>
      </c>
      <c r="B726">
        <v>13</v>
      </c>
      <c r="C726">
        <v>1</v>
      </c>
      <c r="D726">
        <v>0.72</v>
      </c>
      <c r="E726">
        <v>0</v>
      </c>
      <c r="F726">
        <v>0</v>
      </c>
      <c r="G726" s="1">
        <v>0.72</v>
      </c>
      <c r="H726" s="1">
        <v>0.0769230769230769</v>
      </c>
      <c r="I726" s="1">
        <v>0</v>
      </c>
      <c r="R726">
        <v>1</v>
      </c>
    </row>
    <row r="727" spans="1:21">
      <c r="A727" t="s">
        <v>4169</v>
      </c>
      <c r="B727">
        <v>1</v>
      </c>
      <c r="C727">
        <v>1</v>
      </c>
      <c r="D727">
        <v>0.71</v>
      </c>
      <c r="E727">
        <v>0</v>
      </c>
      <c r="F727">
        <v>0</v>
      </c>
      <c r="G727" s="1">
        <v>0.71</v>
      </c>
      <c r="H727" s="1">
        <v>1</v>
      </c>
      <c r="I727" s="1">
        <v>0</v>
      </c>
      <c r="M727" t="s">
        <v>4170</v>
      </c>
      <c r="N727" s="1">
        <v>0</v>
      </c>
      <c r="R727" t="s">
        <v>3226</v>
      </c>
      <c r="S727" s="7">
        <v>0.0344438170525127</v>
      </c>
      <c r="T727" s="1">
        <v>0.122899592270081</v>
      </c>
      <c r="U727" s="2">
        <v>27.9336065573771</v>
      </c>
    </row>
    <row r="728" spans="1:14">
      <c r="A728" t="s">
        <v>4171</v>
      </c>
      <c r="B728">
        <v>21</v>
      </c>
      <c r="C728">
        <v>1</v>
      </c>
      <c r="D728">
        <v>0.71</v>
      </c>
      <c r="E728">
        <v>0</v>
      </c>
      <c r="F728">
        <v>0</v>
      </c>
      <c r="G728" s="1">
        <v>0.71</v>
      </c>
      <c r="H728" s="1">
        <v>0.0476190476190476</v>
      </c>
      <c r="I728" s="1">
        <v>0</v>
      </c>
      <c r="M728" t="s">
        <v>4171</v>
      </c>
      <c r="N728" s="1">
        <v>0</v>
      </c>
    </row>
    <row r="729" spans="1:19">
      <c r="A729" t="s">
        <v>4172</v>
      </c>
      <c r="B729">
        <v>1</v>
      </c>
      <c r="C729">
        <v>1</v>
      </c>
      <c r="D729">
        <v>0.71</v>
      </c>
      <c r="E729">
        <v>0</v>
      </c>
      <c r="F729">
        <v>0</v>
      </c>
      <c r="G729" s="1">
        <v>0.71</v>
      </c>
      <c r="H729" s="1">
        <v>1</v>
      </c>
      <c r="I729" s="1">
        <v>0</v>
      </c>
      <c r="M729" t="s">
        <v>4172</v>
      </c>
      <c r="N729" s="1">
        <v>0</v>
      </c>
      <c r="S729" s="7"/>
    </row>
    <row r="730" spans="1:21">
      <c r="A730" t="s">
        <v>4173</v>
      </c>
      <c r="B730">
        <v>28</v>
      </c>
      <c r="C730">
        <v>1</v>
      </c>
      <c r="D730">
        <v>0.7</v>
      </c>
      <c r="E730">
        <v>0</v>
      </c>
      <c r="F730">
        <v>0</v>
      </c>
      <c r="G730" s="1">
        <v>0.7</v>
      </c>
      <c r="H730" s="1">
        <v>0.0357142857142857</v>
      </c>
      <c r="I730" s="1">
        <v>0</v>
      </c>
      <c r="M730" t="s">
        <v>4174</v>
      </c>
      <c r="N730" s="1">
        <v>0</v>
      </c>
      <c r="R730" t="s">
        <v>3224</v>
      </c>
      <c r="S730" s="7">
        <v>0.0199822380106572</v>
      </c>
      <c r="T730" s="1">
        <v>0.200385143254266</v>
      </c>
      <c r="U730" s="2">
        <v>45.8777777777778</v>
      </c>
    </row>
    <row r="731" spans="1:21">
      <c r="A731" t="s">
        <v>4175</v>
      </c>
      <c r="B731">
        <v>2</v>
      </c>
      <c r="C731">
        <v>1</v>
      </c>
      <c r="D731">
        <v>0.7</v>
      </c>
      <c r="E731">
        <v>0</v>
      </c>
      <c r="F731">
        <v>0</v>
      </c>
      <c r="G731" s="1">
        <v>0.7</v>
      </c>
      <c r="H731" s="1">
        <v>0.5</v>
      </c>
      <c r="I731" s="1">
        <v>0</v>
      </c>
      <c r="M731" t="s">
        <v>4176</v>
      </c>
      <c r="N731" s="7">
        <v>0</v>
      </c>
      <c r="R731" t="s">
        <v>3242</v>
      </c>
      <c r="S731" s="7">
        <v>0.0324483775811209</v>
      </c>
      <c r="T731" s="1">
        <v>0.114592600528201</v>
      </c>
      <c r="U731" s="2">
        <v>22.3654545454545</v>
      </c>
    </row>
    <row r="732" spans="1:21">
      <c r="A732" t="s">
        <v>4177</v>
      </c>
      <c r="B732">
        <v>4</v>
      </c>
      <c r="C732">
        <v>1</v>
      </c>
      <c r="D732">
        <v>0.7</v>
      </c>
      <c r="E732">
        <v>0</v>
      </c>
      <c r="F732">
        <v>0</v>
      </c>
      <c r="G732" s="1">
        <v>0.7</v>
      </c>
      <c r="H732" s="1">
        <v>0.25</v>
      </c>
      <c r="I732" s="1">
        <v>0</v>
      </c>
      <c r="M732" t="s">
        <v>3682</v>
      </c>
      <c r="N732" s="7">
        <v>0</v>
      </c>
      <c r="R732" t="s">
        <v>3107</v>
      </c>
      <c r="S732" s="7">
        <v>0.0184782608695652</v>
      </c>
      <c r="T732" s="1">
        <v>0.22800252941993</v>
      </c>
      <c r="U732" s="2">
        <v>52.1752941176471</v>
      </c>
    </row>
    <row r="733" spans="1:19">
      <c r="A733" t="s">
        <v>4178</v>
      </c>
      <c r="B733">
        <v>1</v>
      </c>
      <c r="C733">
        <v>1</v>
      </c>
      <c r="D733">
        <v>0.7</v>
      </c>
      <c r="E733">
        <v>0</v>
      </c>
      <c r="F733">
        <v>0</v>
      </c>
      <c r="G733" s="1">
        <v>0.7</v>
      </c>
      <c r="H733" s="1">
        <v>1</v>
      </c>
      <c r="I733" s="1">
        <v>0</v>
      </c>
      <c r="M733" t="s">
        <v>3689</v>
      </c>
      <c r="N733" s="1">
        <v>0</v>
      </c>
      <c r="R733" t="s">
        <v>4179</v>
      </c>
      <c r="S733" s="7">
        <v>0</v>
      </c>
    </row>
    <row r="734" spans="1:19">
      <c r="A734" t="s">
        <v>4180</v>
      </c>
      <c r="B734">
        <v>1</v>
      </c>
      <c r="C734">
        <v>1</v>
      </c>
      <c r="D734">
        <v>0.7</v>
      </c>
      <c r="E734">
        <v>0</v>
      </c>
      <c r="F734">
        <v>0</v>
      </c>
      <c r="G734" s="1">
        <v>0.7</v>
      </c>
      <c r="H734" s="1">
        <v>1</v>
      </c>
      <c r="I734" s="1">
        <v>0</v>
      </c>
      <c r="M734" t="s">
        <v>4179</v>
      </c>
      <c r="N734" s="7">
        <v>0</v>
      </c>
      <c r="R734" t="s">
        <v>3150</v>
      </c>
      <c r="S734" s="1">
        <v>0</v>
      </c>
    </row>
    <row r="735" spans="1:21">
      <c r="A735" t="s">
        <v>4181</v>
      </c>
      <c r="B735">
        <v>4</v>
      </c>
      <c r="C735">
        <v>1</v>
      </c>
      <c r="D735">
        <v>0.7</v>
      </c>
      <c r="E735">
        <v>0</v>
      </c>
      <c r="F735">
        <v>0</v>
      </c>
      <c r="G735" s="1">
        <v>0.7</v>
      </c>
      <c r="H735" s="1">
        <v>0.25</v>
      </c>
      <c r="I735" s="1">
        <v>0</v>
      </c>
      <c r="M735" t="s">
        <v>3585</v>
      </c>
      <c r="N735" s="7">
        <v>0</v>
      </c>
      <c r="R735" t="s">
        <v>3107</v>
      </c>
      <c r="S735" s="7">
        <v>0.0184782608695652</v>
      </c>
      <c r="T735" s="1">
        <v>0.22800252941993</v>
      </c>
      <c r="U735" s="2">
        <v>52.1752941176471</v>
      </c>
    </row>
    <row r="736" spans="1:21">
      <c r="A736" t="s">
        <v>4182</v>
      </c>
      <c r="B736">
        <v>2</v>
      </c>
      <c r="C736">
        <v>1</v>
      </c>
      <c r="D736">
        <v>0.7</v>
      </c>
      <c r="E736">
        <v>0</v>
      </c>
      <c r="F736">
        <v>0</v>
      </c>
      <c r="G736" s="1">
        <v>0.7</v>
      </c>
      <c r="H736" s="1">
        <v>0.5</v>
      </c>
      <c r="I736" s="1">
        <v>0</v>
      </c>
      <c r="M736" t="s">
        <v>4183</v>
      </c>
      <c r="N736" s="7">
        <v>0</v>
      </c>
      <c r="R736" t="s">
        <v>3224</v>
      </c>
      <c r="S736" s="7">
        <v>0.0199822380106572</v>
      </c>
      <c r="T736" s="1">
        <v>0.200385143254266</v>
      </c>
      <c r="U736" s="2">
        <v>45.8777777777778</v>
      </c>
    </row>
    <row r="737" spans="1:21">
      <c r="A737" t="s">
        <v>4184</v>
      </c>
      <c r="B737">
        <v>4</v>
      </c>
      <c r="C737">
        <v>1</v>
      </c>
      <c r="D737">
        <v>0.7</v>
      </c>
      <c r="E737">
        <v>0</v>
      </c>
      <c r="F737">
        <v>0</v>
      </c>
      <c r="G737" s="1">
        <v>0.7</v>
      </c>
      <c r="H737" s="1">
        <v>0.25</v>
      </c>
      <c r="I737" s="1">
        <v>0</v>
      </c>
      <c r="M737" t="s">
        <v>4185</v>
      </c>
      <c r="N737" s="1">
        <v>0</v>
      </c>
      <c r="R737" t="s">
        <v>3224</v>
      </c>
      <c r="S737" s="7">
        <v>0.0199822380106572</v>
      </c>
      <c r="T737" s="1">
        <v>0.200385143254266</v>
      </c>
      <c r="U737" s="2">
        <v>45.8777777777778</v>
      </c>
    </row>
    <row r="738" spans="1:21">
      <c r="A738" t="s">
        <v>4186</v>
      </c>
      <c r="B738">
        <v>14</v>
      </c>
      <c r="C738">
        <v>1</v>
      </c>
      <c r="D738">
        <v>0.7</v>
      </c>
      <c r="E738">
        <v>0</v>
      </c>
      <c r="F738">
        <v>0</v>
      </c>
      <c r="G738" s="1">
        <v>0.7</v>
      </c>
      <c r="H738" s="1">
        <v>0.0714285714285714</v>
      </c>
      <c r="I738" s="1">
        <v>0</v>
      </c>
      <c r="M738" t="s">
        <v>4187</v>
      </c>
      <c r="N738" s="7">
        <v>0</v>
      </c>
      <c r="R738" t="s">
        <v>3224</v>
      </c>
      <c r="S738" s="7">
        <v>0.0199822380106572</v>
      </c>
      <c r="T738" s="1">
        <v>0.200385143254266</v>
      </c>
      <c r="U738" s="2">
        <v>45.8777777777778</v>
      </c>
    </row>
    <row r="739" spans="1:21">
      <c r="A739" t="s">
        <v>4188</v>
      </c>
      <c r="B739">
        <v>40</v>
      </c>
      <c r="C739">
        <v>1</v>
      </c>
      <c r="D739">
        <v>0.7</v>
      </c>
      <c r="E739">
        <v>0</v>
      </c>
      <c r="F739">
        <v>0</v>
      </c>
      <c r="G739" s="1">
        <v>0.7</v>
      </c>
      <c r="H739" s="1">
        <v>0.025</v>
      </c>
      <c r="I739" s="1">
        <v>0</v>
      </c>
      <c r="M739" t="s">
        <v>3264</v>
      </c>
      <c r="N739" s="7">
        <v>0.0263157894736842</v>
      </c>
      <c r="O739" s="1">
        <v>0.101004208508688</v>
      </c>
      <c r="P739" s="2">
        <v>24.24</v>
      </c>
      <c r="R739" t="s">
        <v>3107</v>
      </c>
      <c r="S739" s="7">
        <v>0.0184782608695652</v>
      </c>
      <c r="T739" s="1">
        <v>0.22800252941993</v>
      </c>
      <c r="U739" s="2">
        <v>52.1752941176471</v>
      </c>
    </row>
    <row r="740" spans="1:21">
      <c r="A740" t="s">
        <v>4189</v>
      </c>
      <c r="B740">
        <v>1</v>
      </c>
      <c r="C740">
        <v>1</v>
      </c>
      <c r="D740">
        <v>0.7</v>
      </c>
      <c r="E740">
        <v>0</v>
      </c>
      <c r="F740">
        <v>0</v>
      </c>
      <c r="G740" s="1">
        <v>0.7</v>
      </c>
      <c r="H740" s="1">
        <v>1</v>
      </c>
      <c r="I740" s="1">
        <v>0</v>
      </c>
      <c r="M740" t="s">
        <v>3154</v>
      </c>
      <c r="N740" s="7">
        <v>0</v>
      </c>
      <c r="R740" t="s">
        <v>3224</v>
      </c>
      <c r="S740" s="7">
        <v>0.0199822380106572</v>
      </c>
      <c r="T740" s="1">
        <v>0.200385143254266</v>
      </c>
      <c r="U740" s="2">
        <v>45.8777777777778</v>
      </c>
    </row>
    <row r="741" spans="1:21">
      <c r="A741" t="s">
        <v>4190</v>
      </c>
      <c r="B741">
        <v>1</v>
      </c>
      <c r="C741">
        <v>1</v>
      </c>
      <c r="D741">
        <v>0.7</v>
      </c>
      <c r="E741">
        <v>0</v>
      </c>
      <c r="F741">
        <v>0</v>
      </c>
      <c r="G741" s="1">
        <v>0.7</v>
      </c>
      <c r="H741" s="1">
        <v>1</v>
      </c>
      <c r="I741" s="1">
        <v>0</v>
      </c>
      <c r="M741" t="s">
        <v>2666</v>
      </c>
      <c r="N741" s="7">
        <v>0.0425531914893617</v>
      </c>
      <c r="O741" s="7">
        <v>0.0579465906144672</v>
      </c>
      <c r="P741" s="2">
        <v>15.645</v>
      </c>
      <c r="R741" t="s">
        <v>3499</v>
      </c>
      <c r="S741" s="7">
        <v>0.2</v>
      </c>
      <c r="T741" s="7">
        <v>0.0324703437527059</v>
      </c>
      <c r="U741" s="2">
        <v>3.75</v>
      </c>
    </row>
    <row r="742" spans="1:19">
      <c r="A742" t="s">
        <v>4191</v>
      </c>
      <c r="B742">
        <v>8</v>
      </c>
      <c r="C742">
        <v>1</v>
      </c>
      <c r="D742">
        <v>0.7</v>
      </c>
      <c r="E742">
        <v>0</v>
      </c>
      <c r="F742">
        <v>0</v>
      </c>
      <c r="G742" s="1">
        <v>0.7</v>
      </c>
      <c r="H742" s="1">
        <v>0.125</v>
      </c>
      <c r="I742" s="1">
        <v>0</v>
      </c>
      <c r="M742" t="s">
        <v>3107</v>
      </c>
      <c r="N742" s="7">
        <v>0.0184782608695652</v>
      </c>
      <c r="O742" s="1">
        <v>0.22800252941993</v>
      </c>
      <c r="P742" s="2">
        <v>52.1752941176471</v>
      </c>
      <c r="R742" t="s">
        <v>3330</v>
      </c>
      <c r="S742" s="1">
        <v>0</v>
      </c>
    </row>
    <row r="743" spans="1:19">
      <c r="A743" t="s">
        <v>4192</v>
      </c>
      <c r="B743">
        <v>2</v>
      </c>
      <c r="C743">
        <v>1</v>
      </c>
      <c r="D743">
        <v>0.7</v>
      </c>
      <c r="E743">
        <v>0</v>
      </c>
      <c r="F743">
        <v>0</v>
      </c>
      <c r="G743" s="1">
        <v>0.7</v>
      </c>
      <c r="H743" s="1">
        <v>0.5</v>
      </c>
      <c r="I743" s="1">
        <v>0</v>
      </c>
      <c r="M743" t="s">
        <v>3689</v>
      </c>
      <c r="N743" s="1">
        <v>0</v>
      </c>
      <c r="R743" t="s">
        <v>3282</v>
      </c>
      <c r="S743" s="7">
        <v>0</v>
      </c>
    </row>
    <row r="744" spans="1:19">
      <c r="A744" t="s">
        <v>4193</v>
      </c>
      <c r="B744">
        <v>8</v>
      </c>
      <c r="C744">
        <v>1</v>
      </c>
      <c r="D744">
        <v>0.7</v>
      </c>
      <c r="E744">
        <v>0</v>
      </c>
      <c r="F744">
        <v>0</v>
      </c>
      <c r="G744" s="1">
        <v>0.7</v>
      </c>
      <c r="H744" s="1">
        <v>0.125</v>
      </c>
      <c r="I744" s="1">
        <v>0</v>
      </c>
      <c r="M744" t="s">
        <v>3435</v>
      </c>
      <c r="N744" s="7">
        <v>0</v>
      </c>
      <c r="R744" t="s">
        <v>4194</v>
      </c>
      <c r="S744" s="7">
        <v>0</v>
      </c>
    </row>
    <row r="745" spans="1:21">
      <c r="A745" t="s">
        <v>4195</v>
      </c>
      <c r="B745">
        <v>8</v>
      </c>
      <c r="C745">
        <v>1</v>
      </c>
      <c r="D745">
        <v>0.7</v>
      </c>
      <c r="E745">
        <v>0</v>
      </c>
      <c r="F745">
        <v>0</v>
      </c>
      <c r="G745" s="1">
        <v>0.7</v>
      </c>
      <c r="H745" s="1">
        <v>0.125</v>
      </c>
      <c r="I745" s="1">
        <v>0</v>
      </c>
      <c r="M745" t="s">
        <v>4194</v>
      </c>
      <c r="N745" s="7">
        <v>0</v>
      </c>
      <c r="R745" t="s">
        <v>3242</v>
      </c>
      <c r="S745" s="7">
        <v>0.0324483775811209</v>
      </c>
      <c r="T745" s="1">
        <v>0.114592600528201</v>
      </c>
      <c r="U745" s="2">
        <v>22.3654545454545</v>
      </c>
    </row>
    <row r="746" spans="1:21">
      <c r="A746" t="s">
        <v>4196</v>
      </c>
      <c r="B746">
        <v>5</v>
      </c>
      <c r="C746">
        <v>1</v>
      </c>
      <c r="D746">
        <v>0.7</v>
      </c>
      <c r="E746">
        <v>0</v>
      </c>
      <c r="F746">
        <v>0</v>
      </c>
      <c r="G746" s="1">
        <v>0.7</v>
      </c>
      <c r="H746" s="1">
        <v>0.2</v>
      </c>
      <c r="I746" s="1">
        <v>0</v>
      </c>
      <c r="M746" t="s">
        <v>3307</v>
      </c>
      <c r="N746" s="7">
        <v>0</v>
      </c>
      <c r="R746" t="s">
        <v>3242</v>
      </c>
      <c r="S746" s="7">
        <v>0.0324483775811209</v>
      </c>
      <c r="T746" s="1">
        <v>0.114592600528201</v>
      </c>
      <c r="U746" s="2">
        <v>22.3654545454545</v>
      </c>
    </row>
    <row r="747" spans="1:19">
      <c r="A747" t="s">
        <v>4197</v>
      </c>
      <c r="B747">
        <v>1</v>
      </c>
      <c r="C747">
        <v>1</v>
      </c>
      <c r="D747">
        <v>0.7</v>
      </c>
      <c r="E747">
        <v>0</v>
      </c>
      <c r="F747">
        <v>0</v>
      </c>
      <c r="G747" s="1">
        <v>0.7</v>
      </c>
      <c r="H747" s="1">
        <v>1</v>
      </c>
      <c r="I747" s="1">
        <v>0</v>
      </c>
      <c r="M747" t="s">
        <v>3224</v>
      </c>
      <c r="N747" s="7">
        <v>0.0199822380106572</v>
      </c>
      <c r="O747" s="1">
        <v>0.200385143254266</v>
      </c>
      <c r="P747" s="2">
        <v>45.8777777777778</v>
      </c>
      <c r="R747" t="s">
        <v>2700</v>
      </c>
      <c r="S747" s="1">
        <v>0</v>
      </c>
    </row>
    <row r="748" spans="1:19">
      <c r="A748" t="s">
        <v>4198</v>
      </c>
      <c r="B748">
        <v>3</v>
      </c>
      <c r="C748">
        <v>1</v>
      </c>
      <c r="D748">
        <v>0.7</v>
      </c>
      <c r="E748">
        <v>0</v>
      </c>
      <c r="F748">
        <v>0</v>
      </c>
      <c r="G748" s="1">
        <v>0.7</v>
      </c>
      <c r="H748" s="1">
        <v>0.333333333333333</v>
      </c>
      <c r="I748" s="1">
        <v>0</v>
      </c>
      <c r="M748" t="s">
        <v>3224</v>
      </c>
      <c r="N748" s="7">
        <v>0.0199822380106572</v>
      </c>
      <c r="O748" s="1">
        <v>0.200385143254266</v>
      </c>
      <c r="P748" s="2">
        <v>45.8777777777778</v>
      </c>
      <c r="R748" t="s">
        <v>3473</v>
      </c>
      <c r="S748" s="7">
        <v>0</v>
      </c>
    </row>
    <row r="749" spans="1:19">
      <c r="A749" t="s">
        <v>4199</v>
      </c>
      <c r="B749">
        <v>61</v>
      </c>
      <c r="C749">
        <v>1</v>
      </c>
      <c r="D749">
        <v>0.7</v>
      </c>
      <c r="E749">
        <v>0</v>
      </c>
      <c r="F749">
        <v>0</v>
      </c>
      <c r="G749" s="1">
        <v>0.7</v>
      </c>
      <c r="H749" s="1">
        <v>0.0163934426229508</v>
      </c>
      <c r="I749" s="1">
        <v>0</v>
      </c>
      <c r="M749" t="s">
        <v>3757</v>
      </c>
      <c r="N749" s="7">
        <v>0</v>
      </c>
      <c r="R749">
        <v>5</v>
      </c>
      <c r="S749" s="7"/>
    </row>
    <row r="750" spans="1:21">
      <c r="A750" t="s">
        <v>4200</v>
      </c>
      <c r="B750">
        <v>2</v>
      </c>
      <c r="C750">
        <v>1</v>
      </c>
      <c r="D750">
        <v>0.7</v>
      </c>
      <c r="E750">
        <v>0</v>
      </c>
      <c r="F750">
        <v>0</v>
      </c>
      <c r="G750" s="1">
        <v>0.7</v>
      </c>
      <c r="H750" s="1">
        <v>0.5</v>
      </c>
      <c r="I750" s="1">
        <v>0</v>
      </c>
      <c r="M750" t="s">
        <v>4201</v>
      </c>
      <c r="N750" s="7">
        <v>0</v>
      </c>
      <c r="R750" t="s">
        <v>3107</v>
      </c>
      <c r="S750" s="7">
        <v>0.0184782608695652</v>
      </c>
      <c r="T750" s="1">
        <v>0.22800252941993</v>
      </c>
      <c r="U750" s="2">
        <v>52.1752941176471</v>
      </c>
    </row>
    <row r="751" spans="1:21">
      <c r="A751" t="s">
        <v>4202</v>
      </c>
      <c r="B751">
        <v>8</v>
      </c>
      <c r="C751">
        <v>1</v>
      </c>
      <c r="D751">
        <v>0.7</v>
      </c>
      <c r="E751">
        <v>0</v>
      </c>
      <c r="F751">
        <v>0</v>
      </c>
      <c r="G751" s="1">
        <v>0.7</v>
      </c>
      <c r="H751" s="1">
        <v>0.125</v>
      </c>
      <c r="I751" s="1">
        <v>0</v>
      </c>
      <c r="M751" t="s">
        <v>2575</v>
      </c>
      <c r="N751" s="7">
        <v>0</v>
      </c>
      <c r="R751" t="s">
        <v>3224</v>
      </c>
      <c r="S751" s="7">
        <v>0.0199822380106572</v>
      </c>
      <c r="T751" s="1">
        <v>0.200385143254266</v>
      </c>
      <c r="U751" s="2">
        <v>45.8777777777778</v>
      </c>
    </row>
    <row r="752" spans="1:21">
      <c r="A752" t="s">
        <v>4203</v>
      </c>
      <c r="B752">
        <v>4</v>
      </c>
      <c r="C752">
        <v>1</v>
      </c>
      <c r="D752">
        <v>0.7</v>
      </c>
      <c r="E752">
        <v>0</v>
      </c>
      <c r="F752">
        <v>0</v>
      </c>
      <c r="G752" s="1">
        <v>0.7</v>
      </c>
      <c r="H752" s="1">
        <v>0.25</v>
      </c>
      <c r="I752" s="1">
        <v>0</v>
      </c>
      <c r="M752" t="s">
        <v>3408</v>
      </c>
      <c r="N752" s="7">
        <v>0</v>
      </c>
      <c r="R752" t="s">
        <v>3224</v>
      </c>
      <c r="S752" s="7">
        <v>0.0199822380106572</v>
      </c>
      <c r="T752" s="1">
        <v>0.200385143254266</v>
      </c>
      <c r="U752" s="2">
        <v>45.8777777777778</v>
      </c>
    </row>
    <row r="753" spans="1:19">
      <c r="A753" t="s">
        <v>4204</v>
      </c>
      <c r="B753">
        <v>2</v>
      </c>
      <c r="C753">
        <v>1</v>
      </c>
      <c r="D753">
        <v>0.69</v>
      </c>
      <c r="E753">
        <v>0</v>
      </c>
      <c r="F753">
        <v>0</v>
      </c>
      <c r="G753" s="1">
        <v>0.69</v>
      </c>
      <c r="H753" s="1">
        <v>0.5</v>
      </c>
      <c r="I753" s="1">
        <v>0</v>
      </c>
      <c r="M753" t="s">
        <v>2474</v>
      </c>
      <c r="N753" s="7">
        <v>0</v>
      </c>
      <c r="R753">
        <v>5</v>
      </c>
      <c r="S753" s="7"/>
    </row>
    <row r="754" spans="1:19">
      <c r="A754" t="s">
        <v>4205</v>
      </c>
      <c r="B754">
        <v>2</v>
      </c>
      <c r="C754">
        <v>1</v>
      </c>
      <c r="D754">
        <v>0.69</v>
      </c>
      <c r="E754">
        <v>0</v>
      </c>
      <c r="F754">
        <v>0</v>
      </c>
      <c r="G754" s="1">
        <v>0.69</v>
      </c>
      <c r="H754" s="1">
        <v>0.5</v>
      </c>
      <c r="I754" s="1">
        <v>0</v>
      </c>
      <c r="M754">
        <v>5</v>
      </c>
      <c r="N754" s="7"/>
      <c r="R754" t="s">
        <v>3070</v>
      </c>
      <c r="S754" s="1">
        <v>0</v>
      </c>
    </row>
    <row r="755" spans="1:21">
      <c r="A755" t="s">
        <v>4206</v>
      </c>
      <c r="B755">
        <v>2</v>
      </c>
      <c r="C755">
        <v>1</v>
      </c>
      <c r="D755">
        <v>0.69</v>
      </c>
      <c r="E755">
        <v>0</v>
      </c>
      <c r="F755">
        <v>0</v>
      </c>
      <c r="G755" s="1">
        <v>0.69</v>
      </c>
      <c r="H755" s="1">
        <v>0.5</v>
      </c>
      <c r="I755" s="1">
        <v>0</v>
      </c>
      <c r="M755" t="s">
        <v>3070</v>
      </c>
      <c r="N755" s="1">
        <v>0</v>
      </c>
      <c r="R755" t="s">
        <v>3226</v>
      </c>
      <c r="S755" s="7">
        <v>0.0344438170525127</v>
      </c>
      <c r="T755" s="1">
        <v>0.122899592270081</v>
      </c>
      <c r="U755" s="2">
        <v>27.9336065573771</v>
      </c>
    </row>
    <row r="756" spans="1:19">
      <c r="A756" t="s">
        <v>4207</v>
      </c>
      <c r="B756">
        <v>1</v>
      </c>
      <c r="C756">
        <v>1</v>
      </c>
      <c r="D756">
        <v>0.69</v>
      </c>
      <c r="E756">
        <v>0</v>
      </c>
      <c r="F756">
        <v>0</v>
      </c>
      <c r="G756" s="1">
        <v>0.69</v>
      </c>
      <c r="H756" s="1">
        <v>1</v>
      </c>
      <c r="I756" s="1">
        <v>0</v>
      </c>
      <c r="M756" t="s">
        <v>3354</v>
      </c>
      <c r="N756" s="1">
        <v>0</v>
      </c>
      <c r="R756" t="s">
        <v>3100</v>
      </c>
      <c r="S756" s="7">
        <v>0</v>
      </c>
    </row>
    <row r="757" spans="1:19">
      <c r="A757" t="s">
        <v>4208</v>
      </c>
      <c r="B757">
        <v>2</v>
      </c>
      <c r="C757">
        <v>1</v>
      </c>
      <c r="D757">
        <v>0.69</v>
      </c>
      <c r="E757">
        <v>0</v>
      </c>
      <c r="F757">
        <v>0</v>
      </c>
      <c r="G757" s="1">
        <v>0.69</v>
      </c>
      <c r="H757" s="1">
        <v>0.5</v>
      </c>
      <c r="I757" s="1">
        <v>0</v>
      </c>
      <c r="M757" t="s">
        <v>3107</v>
      </c>
      <c r="N757" s="7">
        <v>0.0184782608695652</v>
      </c>
      <c r="O757" s="1">
        <v>0.22800252941993</v>
      </c>
      <c r="P757" s="2">
        <v>52.1752941176471</v>
      </c>
      <c r="R757" t="s">
        <v>4209</v>
      </c>
      <c r="S757" s="7">
        <v>0</v>
      </c>
    </row>
    <row r="758" spans="1:19">
      <c r="A758" t="s">
        <v>4210</v>
      </c>
      <c r="B758">
        <v>2</v>
      </c>
      <c r="C758">
        <v>1</v>
      </c>
      <c r="D758">
        <v>0.69</v>
      </c>
      <c r="E758">
        <v>0</v>
      </c>
      <c r="F758">
        <v>0</v>
      </c>
      <c r="G758" s="1">
        <v>0.69</v>
      </c>
      <c r="H758" s="1">
        <v>0.5</v>
      </c>
      <c r="I758" s="1">
        <v>0</v>
      </c>
      <c r="M758" t="s">
        <v>4209</v>
      </c>
      <c r="N758" s="7">
        <v>0</v>
      </c>
      <c r="R758" t="s">
        <v>2594</v>
      </c>
      <c r="S758" s="7">
        <v>0</v>
      </c>
    </row>
    <row r="759" spans="1:21">
      <c r="A759" t="s">
        <v>4211</v>
      </c>
      <c r="B759">
        <v>2</v>
      </c>
      <c r="C759">
        <v>1</v>
      </c>
      <c r="D759">
        <v>0.69</v>
      </c>
      <c r="E759">
        <v>0</v>
      </c>
      <c r="F759">
        <v>0</v>
      </c>
      <c r="G759" s="1">
        <v>0.69</v>
      </c>
      <c r="H759" s="1">
        <v>0.5</v>
      </c>
      <c r="I759" s="1">
        <v>0</v>
      </c>
      <c r="M759" t="s">
        <v>2594</v>
      </c>
      <c r="N759" s="7">
        <v>0</v>
      </c>
      <c r="R759" t="s">
        <v>3224</v>
      </c>
      <c r="S759" s="7">
        <v>0.0199822380106572</v>
      </c>
      <c r="T759" s="1">
        <v>0.200385143254266</v>
      </c>
      <c r="U759" s="2">
        <v>45.8777777777778</v>
      </c>
    </row>
    <row r="760" spans="1:21">
      <c r="A760" t="s">
        <v>4212</v>
      </c>
      <c r="B760">
        <v>1</v>
      </c>
      <c r="C760">
        <v>1</v>
      </c>
      <c r="D760">
        <v>0.68</v>
      </c>
      <c r="E760">
        <v>0</v>
      </c>
      <c r="F760">
        <v>0</v>
      </c>
      <c r="G760" s="1">
        <v>0.68</v>
      </c>
      <c r="H760" s="1">
        <v>1</v>
      </c>
      <c r="I760" s="1">
        <v>0</v>
      </c>
      <c r="M760" t="s">
        <v>3920</v>
      </c>
      <c r="N760" s="1">
        <v>0.333333333333333</v>
      </c>
      <c r="O760" s="7">
        <v>0.00807437312493055</v>
      </c>
      <c r="P760" s="2">
        <v>2.18</v>
      </c>
      <c r="R760" t="s">
        <v>3107</v>
      </c>
      <c r="S760" s="7">
        <v>0.0184782608695652</v>
      </c>
      <c r="T760" s="1">
        <v>0.22800252941993</v>
      </c>
      <c r="U760" s="2">
        <v>52.1752941176471</v>
      </c>
    </row>
    <row r="761" spans="1:19">
      <c r="A761" t="s">
        <v>4213</v>
      </c>
      <c r="B761">
        <v>22</v>
      </c>
      <c r="C761">
        <v>1</v>
      </c>
      <c r="D761">
        <v>0.68</v>
      </c>
      <c r="E761">
        <v>0</v>
      </c>
      <c r="F761">
        <v>0</v>
      </c>
      <c r="G761" s="1">
        <v>0.68</v>
      </c>
      <c r="H761" s="1">
        <v>0.0454545454545455</v>
      </c>
      <c r="I761" s="1">
        <v>0</v>
      </c>
      <c r="M761" t="s">
        <v>3268</v>
      </c>
      <c r="N761" s="7">
        <v>0.0423280423280423</v>
      </c>
      <c r="O761" s="7">
        <v>0.0967144710543848</v>
      </c>
      <c r="P761" s="2">
        <v>17.23875</v>
      </c>
      <c r="R761" t="s">
        <v>4214</v>
      </c>
      <c r="S761" s="7">
        <v>0</v>
      </c>
    </row>
    <row r="762" spans="1:19">
      <c r="A762" t="s">
        <v>4215</v>
      </c>
      <c r="B762">
        <v>22</v>
      </c>
      <c r="C762">
        <v>1</v>
      </c>
      <c r="D762">
        <v>0.68</v>
      </c>
      <c r="E762">
        <v>0</v>
      </c>
      <c r="F762">
        <v>0</v>
      </c>
      <c r="G762" s="1">
        <v>0.68</v>
      </c>
      <c r="H762" s="1">
        <v>0.0454545454545455</v>
      </c>
      <c r="I762" s="1">
        <v>0</v>
      </c>
      <c r="M762" t="s">
        <v>4214</v>
      </c>
      <c r="N762" s="7">
        <v>0</v>
      </c>
      <c r="R762" t="s">
        <v>4216</v>
      </c>
      <c r="S762" s="1">
        <v>0</v>
      </c>
    </row>
    <row r="763" spans="1:21">
      <c r="A763" t="s">
        <v>4217</v>
      </c>
      <c r="B763">
        <v>22</v>
      </c>
      <c r="C763">
        <v>1</v>
      </c>
      <c r="D763">
        <v>0.68</v>
      </c>
      <c r="E763">
        <v>0</v>
      </c>
      <c r="F763">
        <v>0</v>
      </c>
      <c r="G763" s="1">
        <v>0.68</v>
      </c>
      <c r="H763" s="1">
        <v>0.0454545454545455</v>
      </c>
      <c r="I763" s="1">
        <v>0</v>
      </c>
      <c r="M763" t="s">
        <v>4216</v>
      </c>
      <c r="N763" s="1">
        <v>0</v>
      </c>
      <c r="R763" t="s">
        <v>3242</v>
      </c>
      <c r="S763" s="7">
        <v>0.0324483775811209</v>
      </c>
      <c r="T763" s="1">
        <v>0.114592600528201</v>
      </c>
      <c r="U763" s="2">
        <v>22.3654545454545</v>
      </c>
    </row>
    <row r="764" spans="1:21">
      <c r="A764" t="s">
        <v>4218</v>
      </c>
      <c r="B764">
        <v>22</v>
      </c>
      <c r="C764">
        <v>1</v>
      </c>
      <c r="D764">
        <v>0.68</v>
      </c>
      <c r="E764">
        <v>0</v>
      </c>
      <c r="F764">
        <v>0</v>
      </c>
      <c r="G764" s="1">
        <v>0.68</v>
      </c>
      <c r="H764" s="1">
        <v>0.0454545454545455</v>
      </c>
      <c r="I764" s="1">
        <v>0</v>
      </c>
      <c r="M764" t="s">
        <v>3249</v>
      </c>
      <c r="N764" s="7">
        <v>0.0163265306122449</v>
      </c>
      <c r="O764" s="1">
        <v>0.202719936337574</v>
      </c>
      <c r="P764" s="2">
        <v>49.675</v>
      </c>
      <c r="R764" t="s">
        <v>3259</v>
      </c>
      <c r="S764" s="7">
        <v>0.0447761194029851</v>
      </c>
      <c r="T764" s="1">
        <v>0.108499538580334</v>
      </c>
      <c r="U764" s="2">
        <v>19.2033333333333</v>
      </c>
    </row>
    <row r="765" spans="1:21">
      <c r="A765" t="s">
        <v>4219</v>
      </c>
      <c r="B765">
        <v>1</v>
      </c>
      <c r="C765">
        <v>1</v>
      </c>
      <c r="D765">
        <v>0.68</v>
      </c>
      <c r="E765">
        <v>0</v>
      </c>
      <c r="F765">
        <v>0</v>
      </c>
      <c r="G765" s="1">
        <v>0.68</v>
      </c>
      <c r="H765" s="1">
        <v>1</v>
      </c>
      <c r="I765" s="1">
        <v>0</v>
      </c>
      <c r="M765" t="s">
        <v>4220</v>
      </c>
      <c r="N765" s="7">
        <v>0</v>
      </c>
      <c r="R765" t="s">
        <v>3107</v>
      </c>
      <c r="S765" s="7">
        <v>0.0184782608695652</v>
      </c>
      <c r="T765" s="1">
        <v>0.22800252941993</v>
      </c>
      <c r="U765" s="2">
        <v>52.1752941176471</v>
      </c>
    </row>
    <row r="766" spans="1:19">
      <c r="A766" t="s">
        <v>4221</v>
      </c>
      <c r="B766">
        <v>1</v>
      </c>
      <c r="C766">
        <v>1</v>
      </c>
      <c r="D766">
        <v>0.68</v>
      </c>
      <c r="E766">
        <v>0</v>
      </c>
      <c r="F766">
        <v>0</v>
      </c>
      <c r="G766" s="1">
        <v>0.68</v>
      </c>
      <c r="H766" s="1">
        <v>1</v>
      </c>
      <c r="I766" s="1">
        <v>0</v>
      </c>
      <c r="M766" t="s">
        <v>2712</v>
      </c>
      <c r="N766" s="7">
        <v>0</v>
      </c>
      <c r="R766" t="s">
        <v>3297</v>
      </c>
      <c r="S766" s="7">
        <v>0</v>
      </c>
    </row>
    <row r="767" spans="1:19">
      <c r="A767" t="s">
        <v>4222</v>
      </c>
      <c r="B767">
        <v>1</v>
      </c>
      <c r="C767">
        <v>1</v>
      </c>
      <c r="D767">
        <v>0.68</v>
      </c>
      <c r="E767">
        <v>0</v>
      </c>
      <c r="F767">
        <v>0</v>
      </c>
      <c r="G767" s="1">
        <v>0.68</v>
      </c>
      <c r="H767" s="1">
        <v>1</v>
      </c>
      <c r="I767" s="1">
        <v>0</v>
      </c>
      <c r="M767" t="s">
        <v>3297</v>
      </c>
      <c r="N767" s="7">
        <v>0</v>
      </c>
      <c r="R767" t="s">
        <v>2804</v>
      </c>
      <c r="S767" s="7">
        <v>0</v>
      </c>
    </row>
    <row r="768" spans="1:21">
      <c r="A768" t="s">
        <v>4223</v>
      </c>
      <c r="B768">
        <v>1</v>
      </c>
      <c r="C768">
        <v>1</v>
      </c>
      <c r="D768">
        <v>0.68</v>
      </c>
      <c r="E768">
        <v>0</v>
      </c>
      <c r="F768">
        <v>0</v>
      </c>
      <c r="G768" s="1">
        <v>0.68</v>
      </c>
      <c r="H768" s="1">
        <v>1</v>
      </c>
      <c r="I768" s="1">
        <v>0</v>
      </c>
      <c r="M768" t="s">
        <v>2804</v>
      </c>
      <c r="N768" s="7">
        <v>0</v>
      </c>
      <c r="R768" t="s">
        <v>3224</v>
      </c>
      <c r="S768" s="7">
        <v>0.0199822380106572</v>
      </c>
      <c r="T768" s="7">
        <v>0.200385143254266</v>
      </c>
      <c r="U768" s="2">
        <v>45.8777777777778</v>
      </c>
    </row>
    <row r="769" spans="1:19">
      <c r="A769" t="s">
        <v>4224</v>
      </c>
      <c r="B769">
        <v>10</v>
      </c>
      <c r="C769">
        <v>1</v>
      </c>
      <c r="D769">
        <v>0.67</v>
      </c>
      <c r="E769">
        <v>0</v>
      </c>
      <c r="F769">
        <v>0</v>
      </c>
      <c r="G769" s="1">
        <v>0.67</v>
      </c>
      <c r="H769" s="1">
        <v>0.1</v>
      </c>
      <c r="I769" s="1">
        <v>0</v>
      </c>
      <c r="M769" t="s">
        <v>2817</v>
      </c>
      <c r="N769" s="7">
        <v>0</v>
      </c>
      <c r="R769" t="s">
        <v>3289</v>
      </c>
      <c r="S769" s="1">
        <v>0</v>
      </c>
    </row>
    <row r="770" spans="1:19">
      <c r="A770" t="s">
        <v>4225</v>
      </c>
      <c r="B770">
        <v>2</v>
      </c>
      <c r="C770">
        <v>1</v>
      </c>
      <c r="D770">
        <v>0.66</v>
      </c>
      <c r="E770">
        <v>0</v>
      </c>
      <c r="F770">
        <v>0</v>
      </c>
      <c r="G770" s="1">
        <v>0.66</v>
      </c>
      <c r="H770" s="1">
        <v>0.5</v>
      </c>
      <c r="I770" s="1">
        <v>0</v>
      </c>
      <c r="M770" t="s">
        <v>3231</v>
      </c>
      <c r="N770" s="7">
        <v>0.0649350649350649</v>
      </c>
      <c r="O770" s="7">
        <v>0.0439028889873808</v>
      </c>
      <c r="P770" s="2">
        <v>9.757</v>
      </c>
      <c r="R770" t="s">
        <v>4226</v>
      </c>
      <c r="S770" s="1">
        <v>0</v>
      </c>
    </row>
    <row r="771" spans="1:19">
      <c r="A771" t="s">
        <v>4227</v>
      </c>
      <c r="B771">
        <v>2</v>
      </c>
      <c r="C771">
        <v>1</v>
      </c>
      <c r="D771">
        <v>0.66</v>
      </c>
      <c r="E771">
        <v>0</v>
      </c>
      <c r="F771">
        <v>0</v>
      </c>
      <c r="G771" s="1">
        <v>0.66</v>
      </c>
      <c r="H771" s="1">
        <v>0.5</v>
      </c>
      <c r="I771" s="1">
        <v>0</v>
      </c>
      <c r="M771" t="s">
        <v>4226</v>
      </c>
      <c r="N771" s="1">
        <v>0</v>
      </c>
      <c r="R771" t="s">
        <v>2594</v>
      </c>
      <c r="S771" s="7">
        <v>0</v>
      </c>
    </row>
    <row r="772" spans="1:21">
      <c r="A772" t="s">
        <v>4228</v>
      </c>
      <c r="B772">
        <v>11</v>
      </c>
      <c r="C772">
        <v>1</v>
      </c>
      <c r="D772">
        <v>0.66</v>
      </c>
      <c r="E772">
        <v>0</v>
      </c>
      <c r="F772">
        <v>0</v>
      </c>
      <c r="G772" s="1">
        <v>0.66</v>
      </c>
      <c r="H772" s="1">
        <v>0.0909090909090909</v>
      </c>
      <c r="I772" s="1">
        <v>0</v>
      </c>
      <c r="M772" t="s">
        <v>4229</v>
      </c>
      <c r="N772" s="7">
        <v>0</v>
      </c>
      <c r="R772" t="s">
        <v>3242</v>
      </c>
      <c r="S772" s="7">
        <v>0.0324483775811209</v>
      </c>
      <c r="T772" s="1">
        <v>0.114592600528201</v>
      </c>
      <c r="U772" s="2">
        <v>22.3654545454545</v>
      </c>
    </row>
    <row r="773" spans="1:21">
      <c r="A773" t="s">
        <v>4230</v>
      </c>
      <c r="B773">
        <v>2</v>
      </c>
      <c r="C773">
        <v>1</v>
      </c>
      <c r="D773">
        <v>0.66</v>
      </c>
      <c r="E773">
        <v>0</v>
      </c>
      <c r="F773">
        <v>0</v>
      </c>
      <c r="G773" s="1">
        <v>0.66</v>
      </c>
      <c r="H773" s="1">
        <v>0.5</v>
      </c>
      <c r="I773" s="1">
        <v>0</v>
      </c>
      <c r="M773" t="s">
        <v>3516</v>
      </c>
      <c r="N773" s="7">
        <v>0</v>
      </c>
      <c r="R773" t="s">
        <v>3226</v>
      </c>
      <c r="S773" s="7">
        <v>0.0344438170525127</v>
      </c>
      <c r="T773" s="1">
        <v>0.122899592270081</v>
      </c>
      <c r="U773" s="2">
        <v>27.9336065573771</v>
      </c>
    </row>
    <row r="774" spans="1:19">
      <c r="A774" t="s">
        <v>4231</v>
      </c>
      <c r="B774">
        <v>1</v>
      </c>
      <c r="C774">
        <v>1</v>
      </c>
      <c r="D774">
        <v>0.65</v>
      </c>
      <c r="E774">
        <v>0</v>
      </c>
      <c r="F774">
        <v>0</v>
      </c>
      <c r="G774" s="1">
        <v>0.65</v>
      </c>
      <c r="H774" s="1">
        <v>1</v>
      </c>
      <c r="I774" s="1">
        <v>0</v>
      </c>
      <c r="M774" t="s">
        <v>4232</v>
      </c>
      <c r="N774" s="7">
        <v>0</v>
      </c>
      <c r="R774" t="s">
        <v>3150</v>
      </c>
      <c r="S774" s="7">
        <v>0</v>
      </c>
    </row>
    <row r="775" spans="1:19">
      <c r="A775" t="s">
        <v>4233</v>
      </c>
      <c r="B775">
        <v>2</v>
      </c>
      <c r="C775">
        <v>1</v>
      </c>
      <c r="D775">
        <v>0.65</v>
      </c>
      <c r="E775">
        <v>0</v>
      </c>
      <c r="F775">
        <v>0</v>
      </c>
      <c r="G775" s="1">
        <v>0.65</v>
      </c>
      <c r="H775" s="1">
        <v>0.5</v>
      </c>
      <c r="I775" s="1">
        <v>0</v>
      </c>
      <c r="M775" t="s">
        <v>3107</v>
      </c>
      <c r="N775" s="7">
        <v>0.0184782608695652</v>
      </c>
      <c r="O775" s="1">
        <v>0.22800252941993</v>
      </c>
      <c r="P775" s="2">
        <v>52.1752941176471</v>
      </c>
      <c r="R775" t="s">
        <v>3367</v>
      </c>
      <c r="S775" s="7">
        <v>0</v>
      </c>
    </row>
    <row r="776" spans="1:21">
      <c r="A776" t="s">
        <v>4234</v>
      </c>
      <c r="B776">
        <v>3</v>
      </c>
      <c r="C776">
        <v>1</v>
      </c>
      <c r="D776">
        <v>0.65</v>
      </c>
      <c r="E776">
        <v>0</v>
      </c>
      <c r="F776">
        <v>0</v>
      </c>
      <c r="G776" s="1">
        <v>0.65</v>
      </c>
      <c r="H776" s="1">
        <v>0.333333333333333</v>
      </c>
      <c r="I776" s="1">
        <v>0</v>
      </c>
      <c r="M776" t="s">
        <v>3297</v>
      </c>
      <c r="N776" s="1">
        <v>0</v>
      </c>
      <c r="R776" t="s">
        <v>3313</v>
      </c>
      <c r="S776" s="7">
        <v>0.0188679245283019</v>
      </c>
      <c r="T776" s="1">
        <v>0.183174298929122</v>
      </c>
      <c r="U776" s="2">
        <v>43.96</v>
      </c>
    </row>
    <row r="777" spans="1:19">
      <c r="A777" t="s">
        <v>4235</v>
      </c>
      <c r="B777">
        <v>1</v>
      </c>
      <c r="C777">
        <v>1</v>
      </c>
      <c r="D777">
        <v>0.65</v>
      </c>
      <c r="E777">
        <v>0</v>
      </c>
      <c r="F777">
        <v>0</v>
      </c>
      <c r="G777" s="1">
        <v>0.65</v>
      </c>
      <c r="H777" s="1">
        <v>1</v>
      </c>
      <c r="I777" s="1">
        <v>0</v>
      </c>
      <c r="M777" t="s">
        <v>3226</v>
      </c>
      <c r="N777" s="7">
        <v>0.0344438170525127</v>
      </c>
      <c r="O777" s="1">
        <v>0.122899592270081</v>
      </c>
      <c r="P777" s="2">
        <v>27.9336065573771</v>
      </c>
      <c r="R777" t="s">
        <v>4236</v>
      </c>
      <c r="S777" s="1">
        <v>0</v>
      </c>
    </row>
    <row r="778" spans="1:21">
      <c r="A778" t="s">
        <v>4237</v>
      </c>
      <c r="B778">
        <v>1</v>
      </c>
      <c r="C778">
        <v>1</v>
      </c>
      <c r="D778">
        <v>0.65</v>
      </c>
      <c r="E778">
        <v>0</v>
      </c>
      <c r="F778">
        <v>0</v>
      </c>
      <c r="G778" s="1">
        <v>0.65</v>
      </c>
      <c r="H778" s="1">
        <v>1</v>
      </c>
      <c r="I778" s="1">
        <v>0</v>
      </c>
      <c r="M778" t="s">
        <v>4236</v>
      </c>
      <c r="N778" s="1">
        <v>0</v>
      </c>
      <c r="R778" t="s">
        <v>2432</v>
      </c>
      <c r="S778" s="7">
        <v>0.0259649122807018</v>
      </c>
      <c r="T778" s="1">
        <v>0.170417545439465</v>
      </c>
      <c r="U778" s="2">
        <v>38.8727027027027</v>
      </c>
    </row>
    <row r="779" spans="1:19">
      <c r="A779" t="s">
        <v>4238</v>
      </c>
      <c r="B779">
        <v>1</v>
      </c>
      <c r="C779">
        <v>1</v>
      </c>
      <c r="D779">
        <v>0.65</v>
      </c>
      <c r="E779">
        <v>0</v>
      </c>
      <c r="F779">
        <v>0</v>
      </c>
      <c r="G779" s="1">
        <v>0.65</v>
      </c>
      <c r="H779" s="1">
        <v>1</v>
      </c>
      <c r="I779" s="1">
        <v>0</v>
      </c>
      <c r="M779" t="s">
        <v>2432</v>
      </c>
      <c r="N779" s="7">
        <v>0.0259649122807018</v>
      </c>
      <c r="O779" s="1">
        <v>0.170417545439465</v>
      </c>
      <c r="P779" s="2">
        <v>38.8727027027027</v>
      </c>
      <c r="R779" t="s">
        <v>4239</v>
      </c>
      <c r="S779" s="7">
        <v>0</v>
      </c>
    </row>
    <row r="780" spans="1:19">
      <c r="A780" t="s">
        <v>4240</v>
      </c>
      <c r="B780">
        <v>1</v>
      </c>
      <c r="C780">
        <v>1</v>
      </c>
      <c r="D780">
        <v>0.65</v>
      </c>
      <c r="E780">
        <v>0</v>
      </c>
      <c r="F780">
        <v>0</v>
      </c>
      <c r="G780" s="1">
        <v>0.65</v>
      </c>
      <c r="H780" s="1">
        <v>1</v>
      </c>
      <c r="I780" s="1">
        <v>0</v>
      </c>
      <c r="M780" t="s">
        <v>4239</v>
      </c>
      <c r="N780" s="7">
        <v>0</v>
      </c>
      <c r="R780" t="s">
        <v>2594</v>
      </c>
      <c r="S780" s="7">
        <v>0</v>
      </c>
    </row>
    <row r="781" spans="1:19">
      <c r="A781" t="s">
        <v>4241</v>
      </c>
      <c r="B781">
        <v>1</v>
      </c>
      <c r="C781">
        <v>1</v>
      </c>
      <c r="D781">
        <v>0.65</v>
      </c>
      <c r="E781">
        <v>0</v>
      </c>
      <c r="F781">
        <v>0</v>
      </c>
      <c r="G781" s="1">
        <v>0.65</v>
      </c>
      <c r="H781" s="1">
        <v>1</v>
      </c>
      <c r="I781" s="1">
        <v>0</v>
      </c>
      <c r="M781" t="s">
        <v>2594</v>
      </c>
      <c r="N781" s="1">
        <v>0</v>
      </c>
      <c r="R781" t="s">
        <v>3513</v>
      </c>
      <c r="S781" s="7">
        <v>0</v>
      </c>
    </row>
    <row r="782" spans="1:19">
      <c r="A782" t="s">
        <v>4242</v>
      </c>
      <c r="B782">
        <v>3</v>
      </c>
      <c r="C782">
        <v>1</v>
      </c>
      <c r="D782">
        <v>0.65</v>
      </c>
      <c r="E782">
        <v>0</v>
      </c>
      <c r="F782">
        <v>0</v>
      </c>
      <c r="G782" s="1">
        <v>0.65</v>
      </c>
      <c r="H782" s="1">
        <v>0.333333333333333</v>
      </c>
      <c r="I782" s="1">
        <v>0</v>
      </c>
      <c r="M782" t="s">
        <v>2660</v>
      </c>
      <c r="N782" s="1">
        <v>0</v>
      </c>
      <c r="R782" t="s">
        <v>3282</v>
      </c>
      <c r="S782" s="7">
        <v>0</v>
      </c>
    </row>
    <row r="783" spans="1:19">
      <c r="A783" t="s">
        <v>4243</v>
      </c>
      <c r="B783">
        <v>2</v>
      </c>
      <c r="C783">
        <v>1</v>
      </c>
      <c r="D783">
        <v>0.65</v>
      </c>
      <c r="E783">
        <v>0</v>
      </c>
      <c r="F783">
        <v>0</v>
      </c>
      <c r="G783" s="1">
        <v>0.65</v>
      </c>
      <c r="H783" s="1">
        <v>0.5</v>
      </c>
      <c r="I783" s="1">
        <v>0</v>
      </c>
      <c r="M783" t="s">
        <v>4244</v>
      </c>
      <c r="N783" s="1">
        <v>0</v>
      </c>
      <c r="R783" t="s">
        <v>3302</v>
      </c>
      <c r="S783" s="7">
        <v>0</v>
      </c>
    </row>
    <row r="784" spans="1:19">
      <c r="A784" t="s">
        <v>4245</v>
      </c>
      <c r="B784">
        <v>2</v>
      </c>
      <c r="C784">
        <v>1</v>
      </c>
      <c r="D784">
        <v>0.65</v>
      </c>
      <c r="E784">
        <v>0</v>
      </c>
      <c r="F784">
        <v>0</v>
      </c>
      <c r="G784" s="1">
        <v>0.65</v>
      </c>
      <c r="H784" s="1">
        <v>0.5</v>
      </c>
      <c r="I784" s="1">
        <v>0</v>
      </c>
      <c r="M784" t="s">
        <v>3302</v>
      </c>
      <c r="N784" s="7">
        <v>0</v>
      </c>
      <c r="R784" t="s">
        <v>3297</v>
      </c>
      <c r="S784" s="7">
        <v>0</v>
      </c>
    </row>
    <row r="785" spans="1:21">
      <c r="A785" t="s">
        <v>4246</v>
      </c>
      <c r="B785">
        <v>1</v>
      </c>
      <c r="C785">
        <v>1</v>
      </c>
      <c r="D785">
        <v>0.65</v>
      </c>
      <c r="E785">
        <v>0</v>
      </c>
      <c r="F785">
        <v>0</v>
      </c>
      <c r="G785" s="1">
        <v>0.65</v>
      </c>
      <c r="H785" s="1">
        <v>1</v>
      </c>
      <c r="I785" s="1">
        <v>0</v>
      </c>
      <c r="M785" t="s">
        <v>3299</v>
      </c>
      <c r="N785" s="1">
        <v>0</v>
      </c>
      <c r="R785" t="s">
        <v>3313</v>
      </c>
      <c r="S785" s="7">
        <v>0.0188679245283019</v>
      </c>
      <c r="T785" s="1">
        <v>0.183174298929122</v>
      </c>
      <c r="U785" s="2">
        <v>43.96</v>
      </c>
    </row>
    <row r="786" spans="1:19">
      <c r="A786" t="s">
        <v>4247</v>
      </c>
      <c r="B786">
        <v>2</v>
      </c>
      <c r="C786">
        <v>1</v>
      </c>
      <c r="D786">
        <v>0.65</v>
      </c>
      <c r="E786">
        <v>0</v>
      </c>
      <c r="F786">
        <v>0</v>
      </c>
      <c r="G786" s="1">
        <v>0.65</v>
      </c>
      <c r="H786" s="1">
        <v>0.5</v>
      </c>
      <c r="I786" s="1">
        <v>0</v>
      </c>
      <c r="M786" t="s">
        <v>4248</v>
      </c>
      <c r="N786" s="1">
        <v>0</v>
      </c>
      <c r="R786" t="s">
        <v>4249</v>
      </c>
      <c r="S786" s="7">
        <v>0</v>
      </c>
    </row>
    <row r="787" spans="1:21">
      <c r="A787" t="s">
        <v>4250</v>
      </c>
      <c r="B787">
        <v>2</v>
      </c>
      <c r="C787">
        <v>1</v>
      </c>
      <c r="D787">
        <v>0.65</v>
      </c>
      <c r="E787">
        <v>0</v>
      </c>
      <c r="F787">
        <v>0</v>
      </c>
      <c r="G787" s="1">
        <v>0.65</v>
      </c>
      <c r="H787" s="1">
        <v>0.5</v>
      </c>
      <c r="I787" s="1">
        <v>0</v>
      </c>
      <c r="M787" t="s">
        <v>4249</v>
      </c>
      <c r="N787" s="7">
        <v>0</v>
      </c>
      <c r="R787" t="s">
        <v>3224</v>
      </c>
      <c r="S787" s="7">
        <v>0.0199822380106572</v>
      </c>
      <c r="T787" s="1">
        <v>0.200385143254266</v>
      </c>
      <c r="U787" s="2">
        <v>45.8777777777778</v>
      </c>
    </row>
    <row r="788" spans="1:21">
      <c r="A788" t="s">
        <v>4251</v>
      </c>
      <c r="B788">
        <v>3</v>
      </c>
      <c r="C788">
        <v>1</v>
      </c>
      <c r="D788">
        <v>0.65</v>
      </c>
      <c r="E788">
        <v>0</v>
      </c>
      <c r="F788">
        <v>0</v>
      </c>
      <c r="G788" s="1">
        <v>0.65</v>
      </c>
      <c r="H788" s="1">
        <v>0.333333333333333</v>
      </c>
      <c r="I788" s="1">
        <v>0</v>
      </c>
      <c r="M788" t="s">
        <v>3484</v>
      </c>
      <c r="N788" s="7">
        <v>0</v>
      </c>
      <c r="R788" t="s">
        <v>3245</v>
      </c>
      <c r="S788" s="7">
        <v>0.0229885057471264</v>
      </c>
      <c r="T788" s="1">
        <v>0.15792324680195</v>
      </c>
      <c r="U788" s="2">
        <v>37.9</v>
      </c>
    </row>
    <row r="789" spans="1:19">
      <c r="A789" t="s">
        <v>4252</v>
      </c>
      <c r="B789">
        <v>18</v>
      </c>
      <c r="C789">
        <v>2</v>
      </c>
      <c r="D789">
        <v>1.3</v>
      </c>
      <c r="E789">
        <v>0</v>
      </c>
      <c r="F789">
        <v>0</v>
      </c>
      <c r="G789" s="1">
        <v>0.65</v>
      </c>
      <c r="H789" s="1">
        <v>0.111111111111111</v>
      </c>
      <c r="I789" s="1">
        <v>0</v>
      </c>
      <c r="M789" t="s">
        <v>3245</v>
      </c>
      <c r="N789" s="7">
        <v>0.0229885057471264</v>
      </c>
      <c r="O789" s="1">
        <v>0.15792324680195</v>
      </c>
      <c r="P789" s="2">
        <v>37.9</v>
      </c>
      <c r="R789" t="s">
        <v>3297</v>
      </c>
      <c r="S789" s="7">
        <v>0</v>
      </c>
    </row>
    <row r="790" spans="1:19">
      <c r="A790" t="s">
        <v>4253</v>
      </c>
      <c r="B790">
        <v>1</v>
      </c>
      <c r="C790">
        <v>1</v>
      </c>
      <c r="D790">
        <v>0.65</v>
      </c>
      <c r="E790">
        <v>0</v>
      </c>
      <c r="F790">
        <v>0</v>
      </c>
      <c r="G790" s="1">
        <v>0.65</v>
      </c>
      <c r="H790" s="1">
        <v>1</v>
      </c>
      <c r="I790" s="1">
        <v>0</v>
      </c>
      <c r="M790" t="s">
        <v>3338</v>
      </c>
      <c r="N790" s="1">
        <v>0</v>
      </c>
      <c r="R790" t="s">
        <v>4254</v>
      </c>
      <c r="S790" s="7">
        <v>0</v>
      </c>
    </row>
    <row r="791" spans="1:19">
      <c r="A791" t="s">
        <v>4255</v>
      </c>
      <c r="B791">
        <v>16</v>
      </c>
      <c r="C791">
        <v>1</v>
      </c>
      <c r="D791">
        <v>0.65</v>
      </c>
      <c r="E791">
        <v>0</v>
      </c>
      <c r="F791">
        <v>0</v>
      </c>
      <c r="G791" s="1">
        <v>0.65</v>
      </c>
      <c r="H791" s="1">
        <v>0.0625</v>
      </c>
      <c r="I791" s="1">
        <v>0</v>
      </c>
      <c r="M791" t="s">
        <v>3274</v>
      </c>
      <c r="N791" s="1">
        <v>0</v>
      </c>
      <c r="R791" t="s">
        <v>4256</v>
      </c>
      <c r="S791" s="7">
        <v>0</v>
      </c>
    </row>
    <row r="792" spans="1:19">
      <c r="A792" t="s">
        <v>4257</v>
      </c>
      <c r="B792">
        <v>2</v>
      </c>
      <c r="C792">
        <v>1</v>
      </c>
      <c r="D792">
        <v>0.65</v>
      </c>
      <c r="E792">
        <v>0</v>
      </c>
      <c r="F792">
        <v>0</v>
      </c>
      <c r="G792" s="1">
        <v>0.65</v>
      </c>
      <c r="H792" s="1">
        <v>0.5</v>
      </c>
      <c r="I792" s="1">
        <v>0</v>
      </c>
      <c r="M792" t="s">
        <v>2432</v>
      </c>
      <c r="N792" s="7">
        <v>0.0259649122807018</v>
      </c>
      <c r="O792" s="1">
        <v>0.170417545439465</v>
      </c>
      <c r="P792" s="2">
        <v>38.8727027027027</v>
      </c>
      <c r="R792" t="s">
        <v>3915</v>
      </c>
      <c r="S792" s="7">
        <v>0</v>
      </c>
    </row>
    <row r="793" spans="1:19">
      <c r="A793" t="s">
        <v>4258</v>
      </c>
      <c r="B793">
        <v>4</v>
      </c>
      <c r="C793">
        <v>1</v>
      </c>
      <c r="D793">
        <v>0.65</v>
      </c>
      <c r="E793">
        <v>0</v>
      </c>
      <c r="F793">
        <v>0</v>
      </c>
      <c r="G793" s="1">
        <v>0.65</v>
      </c>
      <c r="H793" s="1">
        <v>0.25</v>
      </c>
      <c r="I793" s="1">
        <v>0</v>
      </c>
      <c r="M793" t="s">
        <v>3249</v>
      </c>
      <c r="N793" s="7">
        <v>0.0163265306122449</v>
      </c>
      <c r="O793" s="1">
        <v>0.202719936337574</v>
      </c>
      <c r="P793" s="2">
        <v>49.675</v>
      </c>
      <c r="R793" t="s">
        <v>3328</v>
      </c>
      <c r="S793" s="1">
        <v>0</v>
      </c>
    </row>
    <row r="794" spans="1:21">
      <c r="A794" t="s">
        <v>4259</v>
      </c>
      <c r="B794">
        <v>1</v>
      </c>
      <c r="C794">
        <v>1</v>
      </c>
      <c r="D794">
        <v>0.65</v>
      </c>
      <c r="E794">
        <v>0</v>
      </c>
      <c r="F794">
        <v>0</v>
      </c>
      <c r="G794" s="1">
        <v>0.65</v>
      </c>
      <c r="H794" s="1">
        <v>1</v>
      </c>
      <c r="I794" s="1">
        <v>0</v>
      </c>
      <c r="M794" t="s">
        <v>2643</v>
      </c>
      <c r="N794" s="1">
        <v>0</v>
      </c>
      <c r="R794" t="s">
        <v>3107</v>
      </c>
      <c r="S794" s="7">
        <v>0.0184782608695652</v>
      </c>
      <c r="T794" s="1">
        <v>0.22800252941993</v>
      </c>
      <c r="U794" s="2">
        <v>52.1752941176471</v>
      </c>
    </row>
    <row r="795" spans="1:21">
      <c r="A795" t="s">
        <v>4260</v>
      </c>
      <c r="B795">
        <v>1</v>
      </c>
      <c r="C795">
        <v>1</v>
      </c>
      <c r="D795">
        <v>0.65</v>
      </c>
      <c r="E795">
        <v>0</v>
      </c>
      <c r="F795">
        <v>0</v>
      </c>
      <c r="G795" s="1">
        <v>0.65</v>
      </c>
      <c r="H795" s="1">
        <v>1</v>
      </c>
      <c r="I795" s="1">
        <v>0</v>
      </c>
      <c r="M795" t="s">
        <v>4006</v>
      </c>
      <c r="N795" s="7">
        <v>0</v>
      </c>
      <c r="R795" t="s">
        <v>3224</v>
      </c>
      <c r="S795" s="7">
        <v>0.0199822380106572</v>
      </c>
      <c r="T795" s="1">
        <v>0.200385143254266</v>
      </c>
      <c r="U795" s="2">
        <v>45.8777777777778</v>
      </c>
    </row>
    <row r="796" spans="1:19">
      <c r="A796" t="s">
        <v>4261</v>
      </c>
      <c r="B796">
        <v>1</v>
      </c>
      <c r="C796">
        <v>1</v>
      </c>
      <c r="D796">
        <v>0.65</v>
      </c>
      <c r="E796">
        <v>0</v>
      </c>
      <c r="F796">
        <v>0</v>
      </c>
      <c r="G796" s="1">
        <v>0.65</v>
      </c>
      <c r="H796" s="1">
        <v>1</v>
      </c>
      <c r="I796" s="1">
        <v>0</v>
      </c>
      <c r="M796" t="s">
        <v>3224</v>
      </c>
      <c r="N796" s="7">
        <v>0.0199822380106572</v>
      </c>
      <c r="O796" s="1">
        <v>0.200385143254266</v>
      </c>
      <c r="P796" s="2">
        <v>45.8777777777778</v>
      </c>
      <c r="R796" t="s">
        <v>4262</v>
      </c>
      <c r="S796" s="7">
        <v>0</v>
      </c>
    </row>
    <row r="797" spans="1:21">
      <c r="A797" t="s">
        <v>4263</v>
      </c>
      <c r="B797">
        <v>1</v>
      </c>
      <c r="C797">
        <v>1</v>
      </c>
      <c r="D797">
        <v>0.65</v>
      </c>
      <c r="E797">
        <v>0</v>
      </c>
      <c r="F797">
        <v>0</v>
      </c>
      <c r="G797" s="1">
        <v>0.65</v>
      </c>
      <c r="H797" s="1">
        <v>1</v>
      </c>
      <c r="I797" s="1">
        <v>0</v>
      </c>
      <c r="M797" t="s">
        <v>4262</v>
      </c>
      <c r="N797" s="7">
        <v>0</v>
      </c>
      <c r="R797" t="s">
        <v>2677</v>
      </c>
      <c r="S797" s="7">
        <v>0.0235294117647059</v>
      </c>
      <c r="T797" s="1">
        <v>0.10858870462799</v>
      </c>
      <c r="U797" s="2">
        <v>30.35</v>
      </c>
    </row>
    <row r="798" spans="1:19">
      <c r="A798" t="s">
        <v>4264</v>
      </c>
      <c r="B798">
        <v>2</v>
      </c>
      <c r="C798">
        <v>1</v>
      </c>
      <c r="D798">
        <v>0.65</v>
      </c>
      <c r="E798">
        <v>0</v>
      </c>
      <c r="F798">
        <v>0</v>
      </c>
      <c r="G798" s="1">
        <v>0.65</v>
      </c>
      <c r="H798" s="1">
        <v>0.5</v>
      </c>
      <c r="I798" s="1">
        <v>0</v>
      </c>
      <c r="M798" t="s">
        <v>4265</v>
      </c>
      <c r="N798" s="7">
        <v>0</v>
      </c>
      <c r="R798" t="s">
        <v>3150</v>
      </c>
      <c r="S798" s="7">
        <v>0</v>
      </c>
    </row>
    <row r="799" spans="1:21">
      <c r="A799" t="s">
        <v>4266</v>
      </c>
      <c r="B799">
        <v>1</v>
      </c>
      <c r="C799">
        <v>1</v>
      </c>
      <c r="D799">
        <v>0.65</v>
      </c>
      <c r="E799">
        <v>0</v>
      </c>
      <c r="F799">
        <v>0</v>
      </c>
      <c r="G799" s="1">
        <v>0.65</v>
      </c>
      <c r="H799" s="1">
        <v>1</v>
      </c>
      <c r="I799" s="1">
        <v>0</v>
      </c>
      <c r="M799" t="s">
        <v>3348</v>
      </c>
      <c r="N799" s="7">
        <v>0</v>
      </c>
      <c r="R799" t="s">
        <v>3249</v>
      </c>
      <c r="S799" s="7">
        <v>0.0163265306122449</v>
      </c>
      <c r="T799" s="1">
        <v>0.202719936337574</v>
      </c>
      <c r="U799" s="2">
        <v>49.675</v>
      </c>
    </row>
    <row r="800" spans="1:21">
      <c r="A800" t="s">
        <v>4267</v>
      </c>
      <c r="B800">
        <v>1</v>
      </c>
      <c r="C800">
        <v>1</v>
      </c>
      <c r="D800">
        <v>0.65</v>
      </c>
      <c r="E800">
        <v>0</v>
      </c>
      <c r="F800">
        <v>0</v>
      </c>
      <c r="G800" s="1">
        <v>0.65</v>
      </c>
      <c r="H800" s="1">
        <v>1</v>
      </c>
      <c r="I800" s="1">
        <v>0</v>
      </c>
      <c r="M800" t="s">
        <v>2586</v>
      </c>
      <c r="N800" s="7">
        <v>0</v>
      </c>
      <c r="R800" t="s">
        <v>3224</v>
      </c>
      <c r="S800" s="7">
        <v>0.0199822380106572</v>
      </c>
      <c r="T800" s="1">
        <v>0.200385143254266</v>
      </c>
      <c r="U800" s="2">
        <v>45.8777777777778</v>
      </c>
    </row>
    <row r="801" spans="1:19">
      <c r="A801" t="s">
        <v>4268</v>
      </c>
      <c r="B801">
        <v>1</v>
      </c>
      <c r="C801">
        <v>1</v>
      </c>
      <c r="D801">
        <v>0.65</v>
      </c>
      <c r="E801">
        <v>0</v>
      </c>
      <c r="F801">
        <v>0</v>
      </c>
      <c r="G801" s="1">
        <v>0.65</v>
      </c>
      <c r="H801" s="1">
        <v>1</v>
      </c>
      <c r="I801" s="1">
        <v>0</v>
      </c>
      <c r="M801" t="s">
        <v>2712</v>
      </c>
      <c r="N801" s="7">
        <v>0</v>
      </c>
      <c r="R801" t="s">
        <v>3282</v>
      </c>
      <c r="S801" s="7">
        <v>0</v>
      </c>
    </row>
    <row r="802" spans="1:19">
      <c r="A802" t="s">
        <v>4269</v>
      </c>
      <c r="B802">
        <v>2</v>
      </c>
      <c r="C802">
        <v>1</v>
      </c>
      <c r="D802">
        <v>0.65</v>
      </c>
      <c r="E802">
        <v>0</v>
      </c>
      <c r="F802">
        <v>0</v>
      </c>
      <c r="G802" s="1">
        <v>0.65</v>
      </c>
      <c r="H802" s="1">
        <v>0.5</v>
      </c>
      <c r="I802" s="1">
        <v>0</v>
      </c>
      <c r="M802" t="s">
        <v>3264</v>
      </c>
      <c r="N802" s="7">
        <v>0.0263157894736842</v>
      </c>
      <c r="O802" s="1">
        <v>0.101004208508688</v>
      </c>
      <c r="P802" s="2">
        <v>24.24</v>
      </c>
      <c r="R802" t="s">
        <v>3471</v>
      </c>
      <c r="S802" s="7">
        <v>0</v>
      </c>
    </row>
    <row r="803" spans="1:19">
      <c r="A803" t="s">
        <v>4270</v>
      </c>
      <c r="B803">
        <v>1</v>
      </c>
      <c r="C803">
        <v>1</v>
      </c>
      <c r="D803">
        <v>0.65</v>
      </c>
      <c r="E803">
        <v>0</v>
      </c>
      <c r="F803">
        <v>0</v>
      </c>
      <c r="G803" s="1">
        <v>0.65</v>
      </c>
      <c r="H803" s="1">
        <v>1</v>
      </c>
      <c r="I803" s="1">
        <v>0</v>
      </c>
      <c r="M803" t="s">
        <v>4270</v>
      </c>
      <c r="N803" s="7">
        <v>0</v>
      </c>
      <c r="S803" s="7"/>
    </row>
    <row r="804" spans="1:19">
      <c r="A804" t="s">
        <v>4271</v>
      </c>
      <c r="B804">
        <v>3</v>
      </c>
      <c r="C804">
        <v>1</v>
      </c>
      <c r="D804">
        <v>0.65</v>
      </c>
      <c r="E804">
        <v>0</v>
      </c>
      <c r="F804">
        <v>0</v>
      </c>
      <c r="G804" s="1">
        <v>0.65</v>
      </c>
      <c r="H804" s="1">
        <v>0.333333333333333</v>
      </c>
      <c r="I804" s="1">
        <v>0</v>
      </c>
      <c r="M804" t="s">
        <v>3107</v>
      </c>
      <c r="N804" s="7">
        <v>0.0184782608695652</v>
      </c>
      <c r="O804" s="1">
        <v>0.22800252941993</v>
      </c>
      <c r="P804" s="2">
        <v>52.1752941176471</v>
      </c>
      <c r="R804" t="s">
        <v>2634</v>
      </c>
      <c r="S804" s="7">
        <v>0</v>
      </c>
    </row>
    <row r="805" spans="1:21">
      <c r="A805" t="s">
        <v>4272</v>
      </c>
      <c r="B805">
        <v>3</v>
      </c>
      <c r="C805">
        <v>1</v>
      </c>
      <c r="D805">
        <v>0.65</v>
      </c>
      <c r="E805">
        <v>0</v>
      </c>
      <c r="F805">
        <v>0</v>
      </c>
      <c r="G805" s="1">
        <v>0.65</v>
      </c>
      <c r="H805" s="1">
        <v>0.333333333333333</v>
      </c>
      <c r="I805" s="1">
        <v>0</v>
      </c>
      <c r="M805" t="s">
        <v>2634</v>
      </c>
      <c r="N805" s="1">
        <v>0</v>
      </c>
      <c r="R805" t="s">
        <v>3249</v>
      </c>
      <c r="S805" s="7">
        <v>0.0163265306122449</v>
      </c>
      <c r="T805" s="1">
        <v>0.202719936337574</v>
      </c>
      <c r="U805" s="2">
        <v>49.675</v>
      </c>
    </row>
    <row r="806" spans="1:19">
      <c r="A806" t="s">
        <v>4273</v>
      </c>
      <c r="B806">
        <v>1</v>
      </c>
      <c r="C806">
        <v>1</v>
      </c>
      <c r="D806">
        <v>0.65</v>
      </c>
      <c r="E806">
        <v>0</v>
      </c>
      <c r="F806">
        <v>0</v>
      </c>
      <c r="G806" s="1">
        <v>0.65</v>
      </c>
      <c r="H806" s="1">
        <v>1</v>
      </c>
      <c r="I806" s="1">
        <v>0</v>
      </c>
      <c r="M806" t="s">
        <v>3107</v>
      </c>
      <c r="N806" s="7">
        <v>0.0184782608695652</v>
      </c>
      <c r="O806" s="1">
        <v>0.22800252941993</v>
      </c>
      <c r="P806" s="2">
        <v>52.1752941176471</v>
      </c>
      <c r="R806" t="s">
        <v>3354</v>
      </c>
      <c r="S806" s="7">
        <v>0</v>
      </c>
    </row>
    <row r="807" spans="1:21">
      <c r="A807" t="s">
        <v>4274</v>
      </c>
      <c r="B807">
        <v>4</v>
      </c>
      <c r="C807">
        <v>1</v>
      </c>
      <c r="D807">
        <v>0.65</v>
      </c>
      <c r="E807">
        <v>0</v>
      </c>
      <c r="F807">
        <v>0</v>
      </c>
      <c r="G807" s="1">
        <v>0.65</v>
      </c>
      <c r="H807" s="1">
        <v>0.25</v>
      </c>
      <c r="I807" s="1">
        <v>0</v>
      </c>
      <c r="M807" t="s">
        <v>2432</v>
      </c>
      <c r="N807" s="7">
        <v>0.0259649122807018</v>
      </c>
      <c r="O807" s="1">
        <v>0.170417545439465</v>
      </c>
      <c r="P807" s="2">
        <v>38.8727027027027</v>
      </c>
      <c r="R807" t="s">
        <v>3264</v>
      </c>
      <c r="S807" s="7">
        <v>0.0263157894736842</v>
      </c>
      <c r="T807" s="1">
        <v>0.101004208508688</v>
      </c>
      <c r="U807" s="2">
        <v>24.24</v>
      </c>
    </row>
    <row r="808" spans="1:19">
      <c r="A808" t="s">
        <v>4275</v>
      </c>
      <c r="B808">
        <v>3</v>
      </c>
      <c r="C808">
        <v>1</v>
      </c>
      <c r="D808">
        <v>0.65</v>
      </c>
      <c r="E808">
        <v>0</v>
      </c>
      <c r="F808">
        <v>0</v>
      </c>
      <c r="G808" s="1">
        <v>0.65</v>
      </c>
      <c r="H808" s="1">
        <v>0.333333333333333</v>
      </c>
      <c r="I808" s="1">
        <v>0</v>
      </c>
      <c r="M808" t="s">
        <v>3107</v>
      </c>
      <c r="N808" s="7">
        <v>0.0184782608695652</v>
      </c>
      <c r="O808" s="1">
        <v>0.22800252941993</v>
      </c>
      <c r="P808" s="2">
        <v>52.1752941176471</v>
      </c>
      <c r="R808" t="s">
        <v>4276</v>
      </c>
      <c r="S808" s="7">
        <v>0</v>
      </c>
    </row>
    <row r="809" spans="1:19">
      <c r="A809" t="s">
        <v>4277</v>
      </c>
      <c r="B809">
        <v>3</v>
      </c>
      <c r="C809">
        <v>1</v>
      </c>
      <c r="D809">
        <v>0.65</v>
      </c>
      <c r="E809">
        <v>0</v>
      </c>
      <c r="F809">
        <v>0</v>
      </c>
      <c r="G809" s="1">
        <v>0.65</v>
      </c>
      <c r="H809" s="1">
        <v>0.333333333333333</v>
      </c>
      <c r="I809" s="1">
        <v>0</v>
      </c>
      <c r="M809" t="s">
        <v>4276</v>
      </c>
      <c r="N809" s="7">
        <v>0</v>
      </c>
      <c r="R809" t="s">
        <v>2594</v>
      </c>
      <c r="S809" s="7">
        <v>0</v>
      </c>
    </row>
    <row r="810" spans="1:19">
      <c r="A810" t="s">
        <v>4278</v>
      </c>
      <c r="B810">
        <v>3</v>
      </c>
      <c r="C810">
        <v>1</v>
      </c>
      <c r="D810">
        <v>0.65</v>
      </c>
      <c r="E810">
        <v>0</v>
      </c>
      <c r="F810">
        <v>0</v>
      </c>
      <c r="G810" s="1">
        <v>0.65</v>
      </c>
      <c r="H810" s="1">
        <v>0.333333333333333</v>
      </c>
      <c r="I810" s="1">
        <v>0</v>
      </c>
      <c r="M810" t="s">
        <v>2594</v>
      </c>
      <c r="N810" s="7">
        <v>0</v>
      </c>
      <c r="R810" t="s">
        <v>4279</v>
      </c>
      <c r="S810" s="7">
        <v>0</v>
      </c>
    </row>
    <row r="811" spans="1:19">
      <c r="A811" t="s">
        <v>4280</v>
      </c>
      <c r="B811">
        <v>2</v>
      </c>
      <c r="C811">
        <v>1</v>
      </c>
      <c r="D811">
        <v>0.65</v>
      </c>
      <c r="E811">
        <v>0</v>
      </c>
      <c r="F811">
        <v>0</v>
      </c>
      <c r="G811" s="1">
        <v>0.65</v>
      </c>
      <c r="H811" s="1">
        <v>0.5</v>
      </c>
      <c r="I811" s="1">
        <v>0</v>
      </c>
      <c r="M811" t="s">
        <v>3107</v>
      </c>
      <c r="N811" s="7">
        <v>0.0184782608695652</v>
      </c>
      <c r="O811" s="7">
        <v>0.22800252941993</v>
      </c>
      <c r="P811" s="2">
        <v>52.1752941176471</v>
      </c>
      <c r="R811" t="s">
        <v>4281</v>
      </c>
      <c r="S811" s="7">
        <v>0</v>
      </c>
    </row>
    <row r="812" spans="1:21">
      <c r="A812" t="s">
        <v>4282</v>
      </c>
      <c r="B812">
        <v>2</v>
      </c>
      <c r="C812">
        <v>1</v>
      </c>
      <c r="D812">
        <v>0.65</v>
      </c>
      <c r="E812">
        <v>0</v>
      </c>
      <c r="F812">
        <v>0</v>
      </c>
      <c r="G812" s="1">
        <v>0.65</v>
      </c>
      <c r="H812" s="1">
        <v>0.5</v>
      </c>
      <c r="I812" s="1">
        <v>0</v>
      </c>
      <c r="M812" t="s">
        <v>4281</v>
      </c>
      <c r="N812" s="7">
        <v>0</v>
      </c>
      <c r="R812" t="s">
        <v>2432</v>
      </c>
      <c r="S812" s="7">
        <v>0.0259649122807018</v>
      </c>
      <c r="T812" s="1">
        <v>0.170417545439465</v>
      </c>
      <c r="U812" s="2">
        <v>38.8727027027027</v>
      </c>
    </row>
    <row r="813" spans="1:19">
      <c r="A813" t="s">
        <v>4283</v>
      </c>
      <c r="B813">
        <v>2</v>
      </c>
      <c r="C813">
        <v>1</v>
      </c>
      <c r="D813">
        <v>0.65</v>
      </c>
      <c r="E813">
        <v>0</v>
      </c>
      <c r="F813">
        <v>0</v>
      </c>
      <c r="G813" s="1">
        <v>0.65</v>
      </c>
      <c r="H813" s="1">
        <v>0.5</v>
      </c>
      <c r="I813" s="1">
        <v>0</v>
      </c>
      <c r="M813" t="s">
        <v>3780</v>
      </c>
      <c r="N813" s="7">
        <v>0</v>
      </c>
      <c r="R813" t="s">
        <v>4284</v>
      </c>
      <c r="S813" s="7">
        <v>0</v>
      </c>
    </row>
    <row r="814" spans="1:19">
      <c r="A814" t="s">
        <v>4285</v>
      </c>
      <c r="B814">
        <v>1</v>
      </c>
      <c r="C814">
        <v>1</v>
      </c>
      <c r="D814">
        <v>0.65</v>
      </c>
      <c r="E814">
        <v>0</v>
      </c>
      <c r="F814">
        <v>0</v>
      </c>
      <c r="G814" s="1">
        <v>0.65</v>
      </c>
      <c r="H814" s="1">
        <v>1</v>
      </c>
      <c r="I814" s="1">
        <v>0</v>
      </c>
      <c r="M814" t="s">
        <v>3107</v>
      </c>
      <c r="N814" s="7">
        <v>0.0184782608695652</v>
      </c>
      <c r="O814" s="1">
        <v>0.22800252941993</v>
      </c>
      <c r="P814" s="2">
        <v>52.1752941176471</v>
      </c>
      <c r="R814" t="s">
        <v>3183</v>
      </c>
      <c r="S814" s="7">
        <v>0</v>
      </c>
    </row>
    <row r="815" spans="1:19">
      <c r="A815" t="s">
        <v>4286</v>
      </c>
      <c r="B815">
        <v>1</v>
      </c>
      <c r="C815">
        <v>1</v>
      </c>
      <c r="D815">
        <v>0.65</v>
      </c>
      <c r="E815">
        <v>0</v>
      </c>
      <c r="F815">
        <v>0</v>
      </c>
      <c r="G815" s="1">
        <v>0.65</v>
      </c>
      <c r="H815" s="1">
        <v>1</v>
      </c>
      <c r="I815" s="1">
        <v>0</v>
      </c>
      <c r="M815" t="s">
        <v>3183</v>
      </c>
      <c r="N815" s="7">
        <v>0</v>
      </c>
      <c r="R815" t="s">
        <v>4287</v>
      </c>
      <c r="S815" s="7">
        <v>0</v>
      </c>
    </row>
    <row r="816" spans="1:19">
      <c r="A816" t="s">
        <v>4288</v>
      </c>
      <c r="B816">
        <v>1</v>
      </c>
      <c r="C816">
        <v>1</v>
      </c>
      <c r="D816">
        <v>0.65</v>
      </c>
      <c r="E816">
        <v>0</v>
      </c>
      <c r="F816">
        <v>0</v>
      </c>
      <c r="G816" s="1">
        <v>0.65</v>
      </c>
      <c r="H816" s="1">
        <v>1</v>
      </c>
      <c r="I816" s="1">
        <v>0</v>
      </c>
      <c r="M816" t="s">
        <v>3647</v>
      </c>
      <c r="N816" s="1">
        <v>0</v>
      </c>
      <c r="R816" t="s">
        <v>3297</v>
      </c>
      <c r="S816" s="7">
        <v>0</v>
      </c>
    </row>
    <row r="817" spans="1:19">
      <c r="A817" t="s">
        <v>4289</v>
      </c>
      <c r="B817">
        <v>1</v>
      </c>
      <c r="C817">
        <v>1</v>
      </c>
      <c r="D817">
        <v>0.65</v>
      </c>
      <c r="E817">
        <v>0</v>
      </c>
      <c r="F817">
        <v>0</v>
      </c>
      <c r="G817" s="1">
        <v>0.65</v>
      </c>
      <c r="H817" s="1">
        <v>1</v>
      </c>
      <c r="I817" s="1">
        <v>0</v>
      </c>
      <c r="M817" t="s">
        <v>3282</v>
      </c>
      <c r="N817" s="1">
        <v>0</v>
      </c>
      <c r="R817">
        <v>4</v>
      </c>
      <c r="S817" s="7"/>
    </row>
    <row r="818" spans="1:19">
      <c r="A818" t="s">
        <v>4290</v>
      </c>
      <c r="B818">
        <v>294</v>
      </c>
      <c r="C818">
        <v>2</v>
      </c>
      <c r="D818">
        <v>1.15</v>
      </c>
      <c r="E818">
        <v>0</v>
      </c>
      <c r="F818">
        <v>0</v>
      </c>
      <c r="G818" s="1">
        <v>0.575</v>
      </c>
      <c r="H818" s="1">
        <v>0.00680272108843537</v>
      </c>
      <c r="I818" s="1">
        <v>0</v>
      </c>
      <c r="M818">
        <v>4</v>
      </c>
      <c r="N818" s="7"/>
      <c r="R818" t="s">
        <v>2669</v>
      </c>
      <c r="S818" s="7">
        <v>0</v>
      </c>
    </row>
    <row r="819" spans="1:19">
      <c r="A819" t="s">
        <v>4291</v>
      </c>
      <c r="B819">
        <v>1</v>
      </c>
      <c r="C819">
        <v>1</v>
      </c>
      <c r="D819">
        <v>0.65</v>
      </c>
      <c r="E819">
        <v>0</v>
      </c>
      <c r="F819">
        <v>0</v>
      </c>
      <c r="G819" s="1">
        <v>0.65</v>
      </c>
      <c r="H819" s="1">
        <v>1</v>
      </c>
      <c r="I819" s="1">
        <v>0</v>
      </c>
      <c r="M819">
        <v>1</v>
      </c>
      <c r="N819" s="7"/>
      <c r="R819" t="s">
        <v>4006</v>
      </c>
      <c r="S819" s="1">
        <v>0</v>
      </c>
    </row>
    <row r="820" spans="1:19">
      <c r="A820" t="s">
        <v>4292</v>
      </c>
      <c r="B820">
        <v>4</v>
      </c>
      <c r="C820">
        <v>1</v>
      </c>
      <c r="D820">
        <v>0.65</v>
      </c>
      <c r="E820">
        <v>0</v>
      </c>
      <c r="F820">
        <v>0</v>
      </c>
      <c r="G820" s="1">
        <v>0.65</v>
      </c>
      <c r="H820" s="1">
        <v>0.25</v>
      </c>
      <c r="I820" s="1">
        <v>0</v>
      </c>
      <c r="M820" t="s">
        <v>3249</v>
      </c>
      <c r="N820" s="7">
        <v>0.0163265306122449</v>
      </c>
      <c r="O820" s="1">
        <v>0.202719936337574</v>
      </c>
      <c r="P820" s="2">
        <v>49.675</v>
      </c>
      <c r="R820" t="s">
        <v>2748</v>
      </c>
      <c r="S820" s="7">
        <v>0</v>
      </c>
    </row>
    <row r="821" spans="1:21">
      <c r="A821" t="s">
        <v>4293</v>
      </c>
      <c r="B821">
        <v>4</v>
      </c>
      <c r="C821">
        <v>1</v>
      </c>
      <c r="D821">
        <v>0.65</v>
      </c>
      <c r="E821">
        <v>0</v>
      </c>
      <c r="F821">
        <v>0</v>
      </c>
      <c r="G821" s="1">
        <v>0.65</v>
      </c>
      <c r="H821" s="1">
        <v>0.25</v>
      </c>
      <c r="I821" s="1">
        <v>0</v>
      </c>
      <c r="M821" t="s">
        <v>2748</v>
      </c>
      <c r="N821" s="7">
        <v>0</v>
      </c>
      <c r="R821" t="s">
        <v>2505</v>
      </c>
      <c r="S821" s="7">
        <v>0.0126582278481013</v>
      </c>
      <c r="T821" s="1">
        <v>0.252052168840368</v>
      </c>
      <c r="U821" s="2">
        <v>60.49</v>
      </c>
    </row>
    <row r="822" spans="1:19">
      <c r="A822" t="s">
        <v>4294</v>
      </c>
      <c r="B822">
        <v>1</v>
      </c>
      <c r="C822">
        <v>1</v>
      </c>
      <c r="D822">
        <v>0.65</v>
      </c>
      <c r="E822">
        <v>0</v>
      </c>
      <c r="F822">
        <v>0</v>
      </c>
      <c r="G822" s="1">
        <v>0.65</v>
      </c>
      <c r="H822" s="1">
        <v>1</v>
      </c>
      <c r="I822" s="1">
        <v>0</v>
      </c>
      <c r="M822" t="s">
        <v>3107</v>
      </c>
      <c r="N822" s="7">
        <v>0.0184782608695652</v>
      </c>
      <c r="O822" s="1">
        <v>0.22800252941993</v>
      </c>
      <c r="P822" s="2">
        <v>52.1752941176471</v>
      </c>
      <c r="R822" t="s">
        <v>4023</v>
      </c>
      <c r="S822" s="1">
        <v>0</v>
      </c>
    </row>
    <row r="823" spans="1:19">
      <c r="A823" t="s">
        <v>4295</v>
      </c>
      <c r="B823">
        <v>1</v>
      </c>
      <c r="C823">
        <v>1</v>
      </c>
      <c r="D823">
        <v>0.65</v>
      </c>
      <c r="E823">
        <v>0</v>
      </c>
      <c r="F823">
        <v>0</v>
      </c>
      <c r="G823" s="1">
        <v>0.65</v>
      </c>
      <c r="H823" s="1">
        <v>1</v>
      </c>
      <c r="I823" s="1">
        <v>0</v>
      </c>
      <c r="M823" t="s">
        <v>4023</v>
      </c>
      <c r="N823" s="7">
        <v>0</v>
      </c>
      <c r="R823" t="s">
        <v>2878</v>
      </c>
      <c r="S823" s="7">
        <v>0</v>
      </c>
    </row>
    <row r="824" spans="1:19">
      <c r="A824" t="s">
        <v>4296</v>
      </c>
      <c r="B824">
        <v>5</v>
      </c>
      <c r="C824">
        <v>1</v>
      </c>
      <c r="D824">
        <v>0.65</v>
      </c>
      <c r="E824">
        <v>0</v>
      </c>
      <c r="F824">
        <v>0</v>
      </c>
      <c r="G824" s="1">
        <v>0.65</v>
      </c>
      <c r="H824" s="1">
        <v>0.2</v>
      </c>
      <c r="I824" s="1">
        <v>0</v>
      </c>
      <c r="M824" t="s">
        <v>4296</v>
      </c>
      <c r="N824" s="1">
        <v>0</v>
      </c>
      <c r="S824" s="7"/>
    </row>
    <row r="825" spans="1:21">
      <c r="A825" t="s">
        <v>4297</v>
      </c>
      <c r="B825">
        <v>2</v>
      </c>
      <c r="C825">
        <v>1</v>
      </c>
      <c r="D825">
        <v>0.65</v>
      </c>
      <c r="E825">
        <v>0</v>
      </c>
      <c r="F825">
        <v>0</v>
      </c>
      <c r="G825" s="1">
        <v>0.65</v>
      </c>
      <c r="H825" s="1">
        <v>0.5</v>
      </c>
      <c r="I825" s="1">
        <v>0</v>
      </c>
      <c r="M825" t="s">
        <v>3245</v>
      </c>
      <c r="N825" s="7">
        <v>0.0229885057471264</v>
      </c>
      <c r="O825" s="1">
        <v>0.15792324680195</v>
      </c>
      <c r="P825" s="2">
        <v>37.9</v>
      </c>
      <c r="R825" t="s">
        <v>3107</v>
      </c>
      <c r="S825" s="7">
        <v>0.0184782608695652</v>
      </c>
      <c r="T825" s="1">
        <v>0.22800252941993</v>
      </c>
      <c r="U825" s="2">
        <v>52.1752941176471</v>
      </c>
    </row>
    <row r="826" spans="1:19">
      <c r="A826" t="s">
        <v>4298</v>
      </c>
      <c r="B826">
        <v>1</v>
      </c>
      <c r="C826">
        <v>1</v>
      </c>
      <c r="D826">
        <v>0.65</v>
      </c>
      <c r="E826">
        <v>0</v>
      </c>
      <c r="F826">
        <v>0</v>
      </c>
      <c r="G826" s="1">
        <v>0.65</v>
      </c>
      <c r="H826" s="1">
        <v>1</v>
      </c>
      <c r="I826" s="1">
        <v>0</v>
      </c>
      <c r="M826" t="s">
        <v>3261</v>
      </c>
      <c r="N826" s="1">
        <v>0</v>
      </c>
      <c r="R826" t="s">
        <v>3297</v>
      </c>
      <c r="S826" s="7">
        <v>0</v>
      </c>
    </row>
    <row r="827" spans="1:19">
      <c r="A827" t="s">
        <v>4299</v>
      </c>
      <c r="B827">
        <v>1</v>
      </c>
      <c r="C827">
        <v>1</v>
      </c>
      <c r="D827">
        <v>0.64</v>
      </c>
      <c r="E827">
        <v>0</v>
      </c>
      <c r="F827">
        <v>0</v>
      </c>
      <c r="G827" s="1">
        <v>0.64</v>
      </c>
      <c r="H827" s="1">
        <v>1</v>
      </c>
      <c r="I827" s="1">
        <v>0</v>
      </c>
      <c r="M827" t="s">
        <v>2634</v>
      </c>
      <c r="N827" s="1">
        <v>0</v>
      </c>
      <c r="R827" t="s">
        <v>3294</v>
      </c>
      <c r="S827" s="7">
        <v>0</v>
      </c>
    </row>
    <row r="828" spans="1:19">
      <c r="A828" t="s">
        <v>4300</v>
      </c>
      <c r="B828">
        <v>3</v>
      </c>
      <c r="C828">
        <v>1</v>
      </c>
      <c r="D828">
        <v>0.64</v>
      </c>
      <c r="E828">
        <v>0</v>
      </c>
      <c r="F828">
        <v>0</v>
      </c>
      <c r="G828" s="1">
        <v>0.64</v>
      </c>
      <c r="H828" s="1">
        <v>0.333333333333333</v>
      </c>
      <c r="I828" s="1">
        <v>0</v>
      </c>
      <c r="M828" t="s">
        <v>3107</v>
      </c>
      <c r="N828" s="7">
        <v>0.0184782608695652</v>
      </c>
      <c r="O828" s="1">
        <v>0.22800252941993</v>
      </c>
      <c r="P828" s="2">
        <v>52.1752941176471</v>
      </c>
      <c r="R828" t="s">
        <v>3205</v>
      </c>
      <c r="S828" s="7">
        <v>0</v>
      </c>
    </row>
    <row r="829" spans="1:19">
      <c r="A829" t="s">
        <v>4301</v>
      </c>
      <c r="B829">
        <v>9</v>
      </c>
      <c r="C829">
        <v>1</v>
      </c>
      <c r="D829">
        <v>0.63</v>
      </c>
      <c r="E829">
        <v>0</v>
      </c>
      <c r="F829">
        <v>0</v>
      </c>
      <c r="G829" s="1">
        <v>0.63</v>
      </c>
      <c r="H829" s="1">
        <v>0.111111111111111</v>
      </c>
      <c r="I829" s="1">
        <v>0</v>
      </c>
      <c r="M829" t="s">
        <v>4302</v>
      </c>
      <c r="N829" s="1">
        <v>0</v>
      </c>
      <c r="O829" s="7"/>
      <c r="R829">
        <v>1</v>
      </c>
      <c r="S829" s="7"/>
    </row>
    <row r="830" spans="1:21">
      <c r="A830" t="s">
        <v>4303</v>
      </c>
      <c r="B830">
        <v>7</v>
      </c>
      <c r="C830">
        <v>1</v>
      </c>
      <c r="D830">
        <v>0.62</v>
      </c>
      <c r="E830">
        <v>0</v>
      </c>
      <c r="F830">
        <v>0</v>
      </c>
      <c r="G830" s="1">
        <v>0.62</v>
      </c>
      <c r="H830" s="1">
        <v>0.142857142857143</v>
      </c>
      <c r="I830" s="1">
        <v>0</v>
      </c>
      <c r="M830" t="s">
        <v>2634</v>
      </c>
      <c r="N830" s="1">
        <v>0</v>
      </c>
      <c r="O830" s="7"/>
      <c r="R830" t="s">
        <v>2561</v>
      </c>
      <c r="S830" s="7">
        <v>0.0148698884758364</v>
      </c>
      <c r="T830" s="1">
        <v>0.314304545108875</v>
      </c>
      <c r="U830" s="2">
        <v>61.995</v>
      </c>
    </row>
    <row r="831" spans="1:21">
      <c r="A831" t="s">
        <v>4304</v>
      </c>
      <c r="B831">
        <v>1</v>
      </c>
      <c r="C831">
        <v>1</v>
      </c>
      <c r="D831">
        <v>0.62</v>
      </c>
      <c r="E831">
        <v>0</v>
      </c>
      <c r="F831">
        <v>0</v>
      </c>
      <c r="G831" s="1">
        <v>0.62</v>
      </c>
      <c r="H831" s="1">
        <v>1</v>
      </c>
      <c r="I831" s="1">
        <v>0</v>
      </c>
      <c r="M831" t="s">
        <v>4305</v>
      </c>
      <c r="N831" s="7">
        <v>0</v>
      </c>
      <c r="R831" t="s">
        <v>3226</v>
      </c>
      <c r="S831" s="7">
        <v>0.0344438170525127</v>
      </c>
      <c r="T831" s="1">
        <v>0.122899592270081</v>
      </c>
      <c r="U831" s="2">
        <v>27.9336065573771</v>
      </c>
    </row>
    <row r="832" spans="1:19">
      <c r="A832" t="s">
        <v>4306</v>
      </c>
      <c r="B832">
        <v>2</v>
      </c>
      <c r="C832">
        <v>1</v>
      </c>
      <c r="D832">
        <v>0.62</v>
      </c>
      <c r="E832">
        <v>0</v>
      </c>
      <c r="F832">
        <v>0</v>
      </c>
      <c r="G832" s="1">
        <v>0.62</v>
      </c>
      <c r="H832" s="1">
        <v>0.5</v>
      </c>
      <c r="I832" s="1">
        <v>0</v>
      </c>
      <c r="M832" t="s">
        <v>2677</v>
      </c>
      <c r="N832" s="7">
        <v>0.0235294117647059</v>
      </c>
      <c r="O832" s="1">
        <v>0.10858870462799</v>
      </c>
      <c r="P832" s="2">
        <v>30.35</v>
      </c>
      <c r="R832">
        <v>3</v>
      </c>
      <c r="S832" s="7"/>
    </row>
    <row r="833" spans="1:19">
      <c r="A833" t="s">
        <v>4307</v>
      </c>
      <c r="B833">
        <v>2</v>
      </c>
      <c r="C833">
        <v>1</v>
      </c>
      <c r="D833">
        <v>0.62</v>
      </c>
      <c r="E833">
        <v>0</v>
      </c>
      <c r="F833">
        <v>0</v>
      </c>
      <c r="G833" s="1">
        <v>0.62</v>
      </c>
      <c r="H833" s="1">
        <v>0.5</v>
      </c>
      <c r="I833" s="1">
        <v>0</v>
      </c>
      <c r="M833" t="s">
        <v>3224</v>
      </c>
      <c r="N833" s="7">
        <v>0.0199822380106572</v>
      </c>
      <c r="O833" s="1">
        <v>0.200385143254266</v>
      </c>
      <c r="P833" s="2">
        <v>45.8777777777778</v>
      </c>
      <c r="R833" t="s">
        <v>3516</v>
      </c>
      <c r="S833" s="7">
        <v>0</v>
      </c>
    </row>
    <row r="834" spans="1:19">
      <c r="A834" t="s">
        <v>4308</v>
      </c>
      <c r="B834">
        <v>2</v>
      </c>
      <c r="C834">
        <v>1</v>
      </c>
      <c r="D834">
        <v>0.62</v>
      </c>
      <c r="E834">
        <v>0</v>
      </c>
      <c r="F834">
        <v>0</v>
      </c>
      <c r="G834" s="1">
        <v>0.62</v>
      </c>
      <c r="H834" s="1">
        <v>0.5</v>
      </c>
      <c r="I834" s="1">
        <v>0</v>
      </c>
      <c r="M834" t="s">
        <v>3516</v>
      </c>
      <c r="N834" s="7">
        <v>0</v>
      </c>
      <c r="R834" t="s">
        <v>4309</v>
      </c>
      <c r="S834" s="7">
        <v>0</v>
      </c>
    </row>
    <row r="835" spans="1:19">
      <c r="A835" t="s">
        <v>4310</v>
      </c>
      <c r="B835">
        <v>2</v>
      </c>
      <c r="C835">
        <v>1</v>
      </c>
      <c r="D835">
        <v>0.62</v>
      </c>
      <c r="E835">
        <v>0</v>
      </c>
      <c r="F835">
        <v>0</v>
      </c>
      <c r="G835" s="1">
        <v>0.62</v>
      </c>
      <c r="H835" s="1">
        <v>0.5</v>
      </c>
      <c r="I835" s="1">
        <v>0</v>
      </c>
      <c r="M835" t="s">
        <v>4309</v>
      </c>
      <c r="N835" s="7">
        <v>0</v>
      </c>
      <c r="R835" t="s">
        <v>4311</v>
      </c>
      <c r="S835" s="1">
        <v>0</v>
      </c>
    </row>
    <row r="836" spans="1:19">
      <c r="A836" t="s">
        <v>4312</v>
      </c>
      <c r="B836">
        <v>1</v>
      </c>
      <c r="C836">
        <v>1</v>
      </c>
      <c r="D836">
        <v>0.61</v>
      </c>
      <c r="E836">
        <v>0</v>
      </c>
      <c r="F836">
        <v>0</v>
      </c>
      <c r="G836" s="1">
        <v>0.61</v>
      </c>
      <c r="H836" s="1">
        <v>1</v>
      </c>
      <c r="I836" s="1">
        <v>0</v>
      </c>
      <c r="M836" t="s">
        <v>4313</v>
      </c>
      <c r="N836" s="7">
        <v>0</v>
      </c>
      <c r="R836" t="s">
        <v>3435</v>
      </c>
      <c r="S836" s="1">
        <v>0</v>
      </c>
    </row>
    <row r="837" spans="1:21">
      <c r="A837" t="s">
        <v>4314</v>
      </c>
      <c r="B837">
        <v>1</v>
      </c>
      <c r="C837">
        <v>1</v>
      </c>
      <c r="D837">
        <v>0.61</v>
      </c>
      <c r="E837">
        <v>0</v>
      </c>
      <c r="F837">
        <v>0</v>
      </c>
      <c r="G837" s="1">
        <v>0.61</v>
      </c>
      <c r="H837" s="1">
        <v>1</v>
      </c>
      <c r="I837" s="1">
        <v>0</v>
      </c>
      <c r="M837" t="s">
        <v>3435</v>
      </c>
      <c r="N837" s="1">
        <v>0</v>
      </c>
      <c r="R837" t="s">
        <v>2666</v>
      </c>
      <c r="S837" s="7">
        <v>0.0425531914893617</v>
      </c>
      <c r="T837" s="7">
        <v>0.0579465906144672</v>
      </c>
      <c r="U837" s="2">
        <v>15.645</v>
      </c>
    </row>
    <row r="838" spans="1:21">
      <c r="A838" t="s">
        <v>4315</v>
      </c>
      <c r="B838">
        <v>2</v>
      </c>
      <c r="C838">
        <v>1</v>
      </c>
      <c r="D838">
        <v>0.61</v>
      </c>
      <c r="E838">
        <v>0</v>
      </c>
      <c r="F838">
        <v>0</v>
      </c>
      <c r="G838" s="1">
        <v>0.61</v>
      </c>
      <c r="H838" s="1">
        <v>0.5</v>
      </c>
      <c r="I838" s="1">
        <v>0</v>
      </c>
      <c r="M838" t="s">
        <v>3268</v>
      </c>
      <c r="N838" s="7">
        <v>0.0423280423280423</v>
      </c>
      <c r="O838" s="7">
        <v>0.0967144710543848</v>
      </c>
      <c r="P838" s="2">
        <v>17.23875</v>
      </c>
      <c r="R838" t="s">
        <v>3238</v>
      </c>
      <c r="S838" s="7">
        <v>0.0131578947368421</v>
      </c>
      <c r="T838" s="1">
        <v>0.25605233551398</v>
      </c>
      <c r="U838" s="2">
        <v>61.45</v>
      </c>
    </row>
    <row r="839" spans="1:19">
      <c r="A839" t="s">
        <v>4316</v>
      </c>
      <c r="B839">
        <v>3</v>
      </c>
      <c r="C839">
        <v>1</v>
      </c>
      <c r="D839">
        <v>0.61</v>
      </c>
      <c r="E839">
        <v>0</v>
      </c>
      <c r="F839">
        <v>0</v>
      </c>
      <c r="G839" s="1">
        <v>0.61</v>
      </c>
      <c r="H839" s="1">
        <v>0.333333333333333</v>
      </c>
      <c r="I839" s="1">
        <v>0</v>
      </c>
      <c r="M839" t="s">
        <v>3107</v>
      </c>
      <c r="N839" s="7">
        <v>0.0184782608695652</v>
      </c>
      <c r="O839" s="1">
        <v>0.22800252941993</v>
      </c>
      <c r="P839" s="2">
        <v>52.1752941176471</v>
      </c>
      <c r="R839" t="s">
        <v>4317</v>
      </c>
      <c r="S839" s="1">
        <v>0</v>
      </c>
    </row>
    <row r="840" spans="1:21">
      <c r="A840" t="s">
        <v>4318</v>
      </c>
      <c r="B840">
        <v>3</v>
      </c>
      <c r="C840">
        <v>1</v>
      </c>
      <c r="D840">
        <v>0.61</v>
      </c>
      <c r="E840">
        <v>0</v>
      </c>
      <c r="F840">
        <v>0</v>
      </c>
      <c r="G840" s="1">
        <v>0.61</v>
      </c>
      <c r="H840" s="1">
        <v>0.333333333333333</v>
      </c>
      <c r="I840" s="1">
        <v>0</v>
      </c>
      <c r="M840" t="s">
        <v>4317</v>
      </c>
      <c r="N840" s="1">
        <v>0</v>
      </c>
      <c r="R840" t="s">
        <v>3259</v>
      </c>
      <c r="S840" s="7">
        <v>0.0447761194029851</v>
      </c>
      <c r="T840" s="1">
        <v>0.108499538580334</v>
      </c>
      <c r="U840" s="2">
        <v>19.2033333333333</v>
      </c>
    </row>
    <row r="841" spans="1:21">
      <c r="A841" t="s">
        <v>4319</v>
      </c>
      <c r="B841">
        <v>70</v>
      </c>
      <c r="C841">
        <v>1</v>
      </c>
      <c r="D841">
        <v>0.6</v>
      </c>
      <c r="E841">
        <v>0</v>
      </c>
      <c r="F841">
        <v>0</v>
      </c>
      <c r="G841" s="1">
        <v>0.6</v>
      </c>
      <c r="H841" s="1">
        <v>0.0142857142857143</v>
      </c>
      <c r="I841" s="1">
        <v>0</v>
      </c>
      <c r="M841" t="s">
        <v>4185</v>
      </c>
      <c r="N841" s="1">
        <v>0</v>
      </c>
      <c r="R841" t="s">
        <v>3107</v>
      </c>
      <c r="S841" s="7">
        <v>0.0184782608695652</v>
      </c>
      <c r="T841" s="1">
        <v>0.22800252941993</v>
      </c>
      <c r="U841" s="2">
        <v>52.1752941176471</v>
      </c>
    </row>
    <row r="842" spans="1:19">
      <c r="A842" t="s">
        <v>4320</v>
      </c>
      <c r="B842">
        <v>1</v>
      </c>
      <c r="C842">
        <v>1</v>
      </c>
      <c r="D842">
        <v>0.59</v>
      </c>
      <c r="E842">
        <v>0</v>
      </c>
      <c r="F842">
        <v>0</v>
      </c>
      <c r="G842" s="1">
        <v>0.59</v>
      </c>
      <c r="H842" s="1">
        <v>1</v>
      </c>
      <c r="I842" s="1">
        <v>0</v>
      </c>
      <c r="M842" t="s">
        <v>4320</v>
      </c>
      <c r="N842" s="7">
        <v>0</v>
      </c>
      <c r="S842" s="7"/>
    </row>
    <row r="843" spans="1:21">
      <c r="A843" t="s">
        <v>4321</v>
      </c>
      <c r="B843">
        <v>1</v>
      </c>
      <c r="C843">
        <v>1</v>
      </c>
      <c r="D843">
        <v>0.59</v>
      </c>
      <c r="E843">
        <v>0</v>
      </c>
      <c r="F843">
        <v>0</v>
      </c>
      <c r="G843" s="1">
        <v>0.59</v>
      </c>
      <c r="H843" s="1">
        <v>1</v>
      </c>
      <c r="I843" s="1">
        <v>0</v>
      </c>
      <c r="M843" t="s">
        <v>3191</v>
      </c>
      <c r="N843" s="7">
        <v>0</v>
      </c>
      <c r="R843" t="s">
        <v>3249</v>
      </c>
      <c r="S843" s="7">
        <v>0.0163265306122449</v>
      </c>
      <c r="T843" s="1">
        <v>0.202719936337574</v>
      </c>
      <c r="U843" s="2">
        <v>49.675</v>
      </c>
    </row>
    <row r="844" spans="1:21">
      <c r="A844" t="s">
        <v>4322</v>
      </c>
      <c r="B844">
        <v>1</v>
      </c>
      <c r="C844">
        <v>1</v>
      </c>
      <c r="D844">
        <v>0.59</v>
      </c>
      <c r="E844">
        <v>0</v>
      </c>
      <c r="F844">
        <v>0</v>
      </c>
      <c r="G844" s="1">
        <v>0.59</v>
      </c>
      <c r="H844" s="1">
        <v>1</v>
      </c>
      <c r="I844" s="1">
        <v>0</v>
      </c>
      <c r="M844" t="s">
        <v>4323</v>
      </c>
      <c r="N844" s="1">
        <v>0</v>
      </c>
      <c r="R844" t="s">
        <v>3242</v>
      </c>
      <c r="S844" s="7">
        <v>0.0324483775811209</v>
      </c>
      <c r="T844" s="1">
        <v>0.114592600528201</v>
      </c>
      <c r="U844" s="2">
        <v>22.3654545454545</v>
      </c>
    </row>
    <row r="845" spans="1:19">
      <c r="A845" t="s">
        <v>4324</v>
      </c>
      <c r="B845">
        <v>2</v>
      </c>
      <c r="C845">
        <v>1</v>
      </c>
      <c r="D845">
        <v>0.59</v>
      </c>
      <c r="E845">
        <v>0</v>
      </c>
      <c r="F845">
        <v>0</v>
      </c>
      <c r="G845" s="1">
        <v>0.59</v>
      </c>
      <c r="H845" s="1">
        <v>0.5</v>
      </c>
      <c r="I845" s="1">
        <v>0</v>
      </c>
      <c r="M845" t="s">
        <v>3814</v>
      </c>
      <c r="N845" s="1">
        <v>0</v>
      </c>
      <c r="R845" t="s">
        <v>3177</v>
      </c>
      <c r="S845" s="1">
        <v>0</v>
      </c>
    </row>
    <row r="846" spans="1:19">
      <c r="A846" t="s">
        <v>4325</v>
      </c>
      <c r="B846">
        <v>6</v>
      </c>
      <c r="C846">
        <v>2</v>
      </c>
      <c r="D846">
        <v>1.18</v>
      </c>
      <c r="E846">
        <v>0</v>
      </c>
      <c r="F846">
        <v>0</v>
      </c>
      <c r="G846" s="1">
        <v>0.59</v>
      </c>
      <c r="H846" s="1">
        <v>0.333333333333333</v>
      </c>
      <c r="I846" s="1">
        <v>0</v>
      </c>
      <c r="M846" t="s">
        <v>3177</v>
      </c>
      <c r="N846" s="1">
        <v>0</v>
      </c>
      <c r="R846" t="s">
        <v>3699</v>
      </c>
      <c r="S846" s="1">
        <v>0</v>
      </c>
    </row>
    <row r="847" spans="1:21">
      <c r="A847" t="s">
        <v>4326</v>
      </c>
      <c r="B847">
        <v>1</v>
      </c>
      <c r="C847">
        <v>1</v>
      </c>
      <c r="D847">
        <v>0.59</v>
      </c>
      <c r="E847">
        <v>0</v>
      </c>
      <c r="F847">
        <v>0</v>
      </c>
      <c r="G847" s="1">
        <v>0.59</v>
      </c>
      <c r="H847" s="1">
        <v>1</v>
      </c>
      <c r="I847" s="1">
        <v>0</v>
      </c>
      <c r="M847" t="s">
        <v>4327</v>
      </c>
      <c r="N847" s="1">
        <v>0</v>
      </c>
      <c r="R847" t="s">
        <v>3107</v>
      </c>
      <c r="S847" s="7">
        <v>0.0184782608695652</v>
      </c>
      <c r="T847" s="1">
        <v>0.22800252941993</v>
      </c>
      <c r="U847" s="2">
        <v>52.1752941176471</v>
      </c>
    </row>
    <row r="848" spans="1:19">
      <c r="A848" t="s">
        <v>4328</v>
      </c>
      <c r="B848">
        <v>4</v>
      </c>
      <c r="C848">
        <v>1</v>
      </c>
      <c r="D848">
        <v>0.59</v>
      </c>
      <c r="E848">
        <v>0</v>
      </c>
      <c r="F848">
        <v>0</v>
      </c>
      <c r="G848" s="1">
        <v>0.59</v>
      </c>
      <c r="H848" s="1">
        <v>0.25</v>
      </c>
      <c r="I848" s="1">
        <v>0</v>
      </c>
      <c r="M848" t="s">
        <v>4329</v>
      </c>
      <c r="N848" s="7">
        <v>0</v>
      </c>
      <c r="R848" t="s">
        <v>3177</v>
      </c>
      <c r="S848" s="1">
        <v>0</v>
      </c>
    </row>
    <row r="849" spans="1:21">
      <c r="A849" t="s">
        <v>4330</v>
      </c>
      <c r="B849">
        <v>1</v>
      </c>
      <c r="C849">
        <v>1</v>
      </c>
      <c r="D849">
        <v>0.59</v>
      </c>
      <c r="E849">
        <v>0</v>
      </c>
      <c r="F849">
        <v>0</v>
      </c>
      <c r="G849" s="1">
        <v>0.59</v>
      </c>
      <c r="H849" s="1">
        <v>1</v>
      </c>
      <c r="I849" s="1">
        <v>0</v>
      </c>
      <c r="M849" t="s">
        <v>3516</v>
      </c>
      <c r="N849" s="1">
        <v>0</v>
      </c>
      <c r="R849" t="s">
        <v>3249</v>
      </c>
      <c r="S849" s="7">
        <v>0.0163265306122449</v>
      </c>
      <c r="T849" s="1">
        <v>0.202719936337574</v>
      </c>
      <c r="U849" s="2">
        <v>49.675</v>
      </c>
    </row>
    <row r="850" spans="1:19">
      <c r="A850" t="s">
        <v>4331</v>
      </c>
      <c r="B850">
        <v>1</v>
      </c>
      <c r="C850">
        <v>1</v>
      </c>
      <c r="D850">
        <v>0.59</v>
      </c>
      <c r="E850">
        <v>0</v>
      </c>
      <c r="F850">
        <v>0</v>
      </c>
      <c r="G850" s="1">
        <v>0.59</v>
      </c>
      <c r="H850" s="1">
        <v>1</v>
      </c>
      <c r="I850" s="1">
        <v>0</v>
      </c>
      <c r="M850" t="s">
        <v>3224</v>
      </c>
      <c r="N850" s="7">
        <v>0.0199822380106572</v>
      </c>
      <c r="O850" s="1">
        <v>0.200385143254266</v>
      </c>
      <c r="P850" s="2">
        <v>45.8777777777778</v>
      </c>
      <c r="R850" t="s">
        <v>4332</v>
      </c>
      <c r="S850" s="7">
        <v>0</v>
      </c>
    </row>
    <row r="851" spans="1:19">
      <c r="A851" t="s">
        <v>4333</v>
      </c>
      <c r="B851">
        <v>1</v>
      </c>
      <c r="C851">
        <v>1</v>
      </c>
      <c r="D851">
        <v>0.59</v>
      </c>
      <c r="E851">
        <v>0</v>
      </c>
      <c r="F851">
        <v>0</v>
      </c>
      <c r="G851" s="1">
        <v>0.59</v>
      </c>
      <c r="H851" s="1">
        <v>1</v>
      </c>
      <c r="I851" s="1">
        <v>0</v>
      </c>
      <c r="M851" t="s">
        <v>3328</v>
      </c>
      <c r="N851" s="1">
        <v>0</v>
      </c>
      <c r="R851" t="s">
        <v>3597</v>
      </c>
      <c r="S851" s="7">
        <v>0</v>
      </c>
    </row>
    <row r="852" spans="1:21">
      <c r="A852" t="s">
        <v>4334</v>
      </c>
      <c r="B852">
        <v>1</v>
      </c>
      <c r="C852">
        <v>1</v>
      </c>
      <c r="D852">
        <v>0.59</v>
      </c>
      <c r="E852">
        <v>0</v>
      </c>
      <c r="F852">
        <v>0</v>
      </c>
      <c r="G852" s="1">
        <v>0.59</v>
      </c>
      <c r="H852" s="1">
        <v>1</v>
      </c>
      <c r="I852" s="1">
        <v>0</v>
      </c>
      <c r="M852" t="s">
        <v>3107</v>
      </c>
      <c r="N852" s="7">
        <v>0.0184782608695652</v>
      </c>
      <c r="O852" s="1">
        <v>0.22800252941993</v>
      </c>
      <c r="P852" s="2">
        <v>52.1752941176471</v>
      </c>
      <c r="R852" t="s">
        <v>2677</v>
      </c>
      <c r="S852" s="7">
        <v>0.0235294117647059</v>
      </c>
      <c r="T852" s="1">
        <v>0.10858870462799</v>
      </c>
      <c r="U852" s="2">
        <v>30.35</v>
      </c>
    </row>
    <row r="853" spans="1:19">
      <c r="A853" t="s">
        <v>4335</v>
      </c>
      <c r="B853">
        <v>1</v>
      </c>
      <c r="C853">
        <v>1</v>
      </c>
      <c r="D853">
        <v>0.59</v>
      </c>
      <c r="E853">
        <v>0</v>
      </c>
      <c r="F853">
        <v>0</v>
      </c>
      <c r="G853" s="1">
        <v>0.59</v>
      </c>
      <c r="H853" s="1">
        <v>1</v>
      </c>
      <c r="I853" s="1">
        <v>0</v>
      </c>
      <c r="M853" t="s">
        <v>3224</v>
      </c>
      <c r="N853" s="7">
        <v>0.0199822380106572</v>
      </c>
      <c r="O853" s="1">
        <v>0.200385143254266</v>
      </c>
      <c r="P853" s="2">
        <v>45.8777777777778</v>
      </c>
      <c r="R853" t="s">
        <v>4323</v>
      </c>
      <c r="S853" s="7">
        <v>0</v>
      </c>
    </row>
    <row r="854" spans="1:19">
      <c r="A854" t="s">
        <v>4336</v>
      </c>
      <c r="B854">
        <v>50</v>
      </c>
      <c r="C854">
        <v>1</v>
      </c>
      <c r="D854">
        <v>0.59</v>
      </c>
      <c r="E854">
        <v>0</v>
      </c>
      <c r="F854">
        <v>0</v>
      </c>
      <c r="G854" s="1">
        <v>0.59</v>
      </c>
      <c r="H854" s="1">
        <v>0.02</v>
      </c>
      <c r="I854" s="1">
        <v>0</v>
      </c>
      <c r="M854" t="s">
        <v>3224</v>
      </c>
      <c r="N854" s="7">
        <v>0.0199822380106572</v>
      </c>
      <c r="O854" s="1">
        <v>0.200385143254266</v>
      </c>
      <c r="P854" s="2">
        <v>45.8777777777778</v>
      </c>
      <c r="R854">
        <v>5</v>
      </c>
      <c r="S854" s="7"/>
    </row>
    <row r="855" spans="1:20">
      <c r="A855" t="s">
        <v>4337</v>
      </c>
      <c r="B855">
        <v>14</v>
      </c>
      <c r="C855">
        <v>1</v>
      </c>
      <c r="D855">
        <v>0.59</v>
      </c>
      <c r="E855">
        <v>0</v>
      </c>
      <c r="F855">
        <v>0</v>
      </c>
      <c r="G855" s="1">
        <v>0.59</v>
      </c>
      <c r="H855" s="1">
        <v>0.0714285714285714</v>
      </c>
      <c r="I855" s="1">
        <v>0</v>
      </c>
      <c r="M855" t="s">
        <v>4337</v>
      </c>
      <c r="N855" s="7">
        <v>0</v>
      </c>
      <c r="T855" s="7"/>
    </row>
    <row r="856" spans="1:15">
      <c r="A856" t="s">
        <v>4338</v>
      </c>
      <c r="B856">
        <v>1</v>
      </c>
      <c r="C856">
        <v>1</v>
      </c>
      <c r="D856">
        <v>0.59</v>
      </c>
      <c r="E856">
        <v>0</v>
      </c>
      <c r="F856">
        <v>0</v>
      </c>
      <c r="G856" s="1">
        <v>0.59</v>
      </c>
      <c r="H856" s="1">
        <v>1</v>
      </c>
      <c r="I856" s="1">
        <v>0</v>
      </c>
      <c r="M856" t="s">
        <v>4338</v>
      </c>
      <c r="N856" s="7">
        <v>0</v>
      </c>
      <c r="O856" s="7"/>
    </row>
    <row r="857" spans="1:19">
      <c r="A857" t="s">
        <v>4339</v>
      </c>
      <c r="B857">
        <v>136</v>
      </c>
      <c r="C857">
        <v>1</v>
      </c>
      <c r="D857">
        <v>0.59</v>
      </c>
      <c r="E857">
        <v>0</v>
      </c>
      <c r="F857">
        <v>0</v>
      </c>
      <c r="G857" s="1">
        <v>0.59</v>
      </c>
      <c r="H857" s="1">
        <v>0.00735294117647059</v>
      </c>
      <c r="I857" s="1">
        <v>0</v>
      </c>
      <c r="M857" t="s">
        <v>4339</v>
      </c>
      <c r="N857" s="7">
        <v>0</v>
      </c>
      <c r="S857" s="7"/>
    </row>
    <row r="858" spans="1:19">
      <c r="A858" t="s">
        <v>4340</v>
      </c>
      <c r="B858">
        <v>14</v>
      </c>
      <c r="C858">
        <v>1</v>
      </c>
      <c r="D858">
        <v>0.59</v>
      </c>
      <c r="E858">
        <v>230.98</v>
      </c>
      <c r="F858">
        <v>2</v>
      </c>
      <c r="G858" s="1">
        <v>0.59</v>
      </c>
      <c r="H858" s="1">
        <v>0.0714285714285714</v>
      </c>
      <c r="I858" s="1">
        <v>2</v>
      </c>
      <c r="J858" s="1">
        <v>0.00255433370854619</v>
      </c>
      <c r="K858" s="2">
        <v>0.295</v>
      </c>
      <c r="M858" t="s">
        <v>4340</v>
      </c>
      <c r="N858" s="7">
        <v>2</v>
      </c>
      <c r="O858" s="7">
        <v>0.00255433370854619</v>
      </c>
      <c r="P858" s="2">
        <v>0.295</v>
      </c>
      <c r="S858" s="7"/>
    </row>
    <row r="859" spans="1:20">
      <c r="A859" t="s">
        <v>4341</v>
      </c>
      <c r="B859">
        <v>3</v>
      </c>
      <c r="C859">
        <v>1</v>
      </c>
      <c r="D859">
        <v>0.59</v>
      </c>
      <c r="E859">
        <v>338.99</v>
      </c>
      <c r="F859">
        <v>2</v>
      </c>
      <c r="G859" s="1">
        <v>0.59</v>
      </c>
      <c r="H859" s="1">
        <v>0.333333333333333</v>
      </c>
      <c r="I859" s="1">
        <v>2</v>
      </c>
      <c r="J859" s="1">
        <v>0.00174046432048143</v>
      </c>
      <c r="K859" s="2">
        <v>0.295</v>
      </c>
      <c r="M859" t="s">
        <v>4341</v>
      </c>
      <c r="N859" s="7">
        <v>2</v>
      </c>
      <c r="O859" s="7">
        <v>0.00174046432048143</v>
      </c>
      <c r="P859" s="2">
        <v>0.295</v>
      </c>
      <c r="T859" s="7"/>
    </row>
    <row r="860" spans="1:15">
      <c r="A860" t="s">
        <v>4342</v>
      </c>
      <c r="B860">
        <v>10</v>
      </c>
      <c r="C860">
        <v>1</v>
      </c>
      <c r="D860">
        <v>0.59</v>
      </c>
      <c r="E860">
        <v>0</v>
      </c>
      <c r="F860">
        <v>0</v>
      </c>
      <c r="G860" s="1">
        <v>0.59</v>
      </c>
      <c r="H860" s="1">
        <v>0.1</v>
      </c>
      <c r="I860" s="1">
        <v>0</v>
      </c>
      <c r="M860" t="s">
        <v>4342</v>
      </c>
      <c r="N860" s="1">
        <v>0</v>
      </c>
      <c r="O860" s="7"/>
    </row>
    <row r="861" spans="1:19">
      <c r="A861" t="s">
        <v>4343</v>
      </c>
      <c r="B861">
        <v>2</v>
      </c>
      <c r="C861">
        <v>1</v>
      </c>
      <c r="D861">
        <v>0.59</v>
      </c>
      <c r="E861">
        <v>0</v>
      </c>
      <c r="F861">
        <v>0</v>
      </c>
      <c r="G861" s="1">
        <v>0.59</v>
      </c>
      <c r="H861" s="1">
        <v>0.5</v>
      </c>
      <c r="I861" s="1">
        <v>0</v>
      </c>
      <c r="M861" t="s">
        <v>4343</v>
      </c>
      <c r="N861" s="7">
        <v>0</v>
      </c>
      <c r="S861" s="7"/>
    </row>
    <row r="862" spans="1:19">
      <c r="A862" t="s">
        <v>4344</v>
      </c>
      <c r="B862">
        <v>24</v>
      </c>
      <c r="C862">
        <v>1</v>
      </c>
      <c r="D862">
        <v>0.59</v>
      </c>
      <c r="E862">
        <v>0</v>
      </c>
      <c r="F862">
        <v>0</v>
      </c>
      <c r="G862" s="1">
        <v>0.59</v>
      </c>
      <c r="H862" s="1">
        <v>0.0416666666666667</v>
      </c>
      <c r="I862" s="1">
        <v>0</v>
      </c>
      <c r="M862" t="s">
        <v>4344</v>
      </c>
      <c r="N862" s="1">
        <v>0</v>
      </c>
      <c r="S862" s="7"/>
    </row>
    <row r="863" spans="1:19">
      <c r="A863" t="s">
        <v>4345</v>
      </c>
      <c r="B863">
        <v>1</v>
      </c>
      <c r="C863">
        <v>1</v>
      </c>
      <c r="D863">
        <v>0.59</v>
      </c>
      <c r="E863">
        <v>0</v>
      </c>
      <c r="F863">
        <v>0</v>
      </c>
      <c r="G863" s="1">
        <v>0.59</v>
      </c>
      <c r="H863" s="1">
        <v>1</v>
      </c>
      <c r="I863" s="1">
        <v>0</v>
      </c>
      <c r="M863" t="s">
        <v>4345</v>
      </c>
      <c r="N863" s="7">
        <v>0</v>
      </c>
      <c r="S863" s="7"/>
    </row>
    <row r="864" spans="1:19">
      <c r="A864" t="s">
        <v>4346</v>
      </c>
      <c r="B864">
        <v>1</v>
      </c>
      <c r="C864">
        <v>1</v>
      </c>
      <c r="D864">
        <v>0.59</v>
      </c>
      <c r="E864">
        <v>0</v>
      </c>
      <c r="F864">
        <v>0</v>
      </c>
      <c r="G864" s="1">
        <v>0.59</v>
      </c>
      <c r="H864" s="1">
        <v>1</v>
      </c>
      <c r="I864" s="1">
        <v>0</v>
      </c>
      <c r="M864" t="s">
        <v>4346</v>
      </c>
      <c r="N864" s="7">
        <v>0</v>
      </c>
      <c r="S864" s="7"/>
    </row>
    <row r="865" spans="1:19">
      <c r="A865" t="s">
        <v>4347</v>
      </c>
      <c r="B865">
        <v>1</v>
      </c>
      <c r="C865">
        <v>1</v>
      </c>
      <c r="D865">
        <v>0.59</v>
      </c>
      <c r="E865">
        <v>0</v>
      </c>
      <c r="F865">
        <v>0</v>
      </c>
      <c r="G865" s="1">
        <v>0.59</v>
      </c>
      <c r="H865" s="1">
        <v>1</v>
      </c>
      <c r="I865" s="1">
        <v>0</v>
      </c>
      <c r="M865" t="s">
        <v>4347</v>
      </c>
      <c r="N865" s="7">
        <v>0</v>
      </c>
      <c r="S865" s="7"/>
    </row>
    <row r="866" spans="1:19">
      <c r="A866" t="s">
        <v>4348</v>
      </c>
      <c r="B866">
        <v>1</v>
      </c>
      <c r="C866">
        <v>1</v>
      </c>
      <c r="D866">
        <v>0.59</v>
      </c>
      <c r="E866">
        <v>0</v>
      </c>
      <c r="F866">
        <v>0</v>
      </c>
      <c r="G866" s="1">
        <v>0.59</v>
      </c>
      <c r="H866" s="1">
        <v>1</v>
      </c>
      <c r="I866" s="1">
        <v>0</v>
      </c>
      <c r="M866" t="s">
        <v>4348</v>
      </c>
      <c r="N866" s="7">
        <v>0</v>
      </c>
      <c r="S866" s="7"/>
    </row>
    <row r="867" spans="1:14">
      <c r="A867" t="s">
        <v>4349</v>
      </c>
      <c r="B867">
        <v>2</v>
      </c>
      <c r="C867">
        <v>1</v>
      </c>
      <c r="D867">
        <v>0.59</v>
      </c>
      <c r="E867">
        <v>0</v>
      </c>
      <c r="F867">
        <v>0</v>
      </c>
      <c r="G867" s="1">
        <v>0.59</v>
      </c>
      <c r="H867" s="1">
        <v>0.5</v>
      </c>
      <c r="I867" s="1">
        <v>0</v>
      </c>
      <c r="M867" t="s">
        <v>4349</v>
      </c>
      <c r="N867" s="7">
        <v>0</v>
      </c>
    </row>
    <row r="868" spans="1:14">
      <c r="A868" t="s">
        <v>4350</v>
      </c>
      <c r="B868">
        <v>3</v>
      </c>
      <c r="C868">
        <v>1</v>
      </c>
      <c r="D868">
        <v>0.59</v>
      </c>
      <c r="E868">
        <v>0</v>
      </c>
      <c r="F868">
        <v>0</v>
      </c>
      <c r="G868" s="1">
        <v>0.59</v>
      </c>
      <c r="H868" s="1">
        <v>0.333333333333333</v>
      </c>
      <c r="I868" s="1">
        <v>0</v>
      </c>
      <c r="M868" t="s">
        <v>4350</v>
      </c>
      <c r="N868" s="7">
        <v>0</v>
      </c>
    </row>
    <row r="869" spans="1:19">
      <c r="A869" t="s">
        <v>4351</v>
      </c>
      <c r="B869">
        <v>48</v>
      </c>
      <c r="C869">
        <v>1</v>
      </c>
      <c r="D869">
        <v>0.59</v>
      </c>
      <c r="E869">
        <v>0</v>
      </c>
      <c r="F869">
        <v>0</v>
      </c>
      <c r="G869" s="1">
        <v>0.59</v>
      </c>
      <c r="H869" s="1">
        <v>0.0208333333333333</v>
      </c>
      <c r="I869" s="1">
        <v>0</v>
      </c>
      <c r="M869" t="s">
        <v>4351</v>
      </c>
      <c r="N869" s="1">
        <v>0</v>
      </c>
      <c r="S869" s="7"/>
    </row>
    <row r="870" spans="1:19">
      <c r="A870" t="s">
        <v>4352</v>
      </c>
      <c r="B870">
        <v>127</v>
      </c>
      <c r="C870">
        <v>1</v>
      </c>
      <c r="D870">
        <v>0.59</v>
      </c>
      <c r="E870">
        <v>0</v>
      </c>
      <c r="F870">
        <v>0</v>
      </c>
      <c r="G870" s="1">
        <v>0.59</v>
      </c>
      <c r="H870" s="1">
        <v>0.0078740157480315</v>
      </c>
      <c r="I870" s="1">
        <v>0</v>
      </c>
      <c r="M870" t="s">
        <v>4352</v>
      </c>
      <c r="N870" s="1">
        <v>0</v>
      </c>
      <c r="S870" s="7"/>
    </row>
    <row r="871" spans="1:14">
      <c r="A871" t="s">
        <v>4353</v>
      </c>
      <c r="B871">
        <v>1</v>
      </c>
      <c r="C871">
        <v>1</v>
      </c>
      <c r="D871">
        <v>0.59</v>
      </c>
      <c r="E871">
        <v>0</v>
      </c>
      <c r="F871">
        <v>0</v>
      </c>
      <c r="G871" s="1">
        <v>0.59</v>
      </c>
      <c r="H871" s="1">
        <v>1</v>
      </c>
      <c r="I871" s="1">
        <v>0</v>
      </c>
      <c r="M871" t="s">
        <v>4353</v>
      </c>
      <c r="N871" s="1">
        <v>0</v>
      </c>
    </row>
    <row r="872" spans="1:19">
      <c r="A872" t="s">
        <v>4354</v>
      </c>
      <c r="B872">
        <v>8</v>
      </c>
      <c r="C872">
        <v>1</v>
      </c>
      <c r="D872">
        <v>0.59</v>
      </c>
      <c r="E872">
        <v>0</v>
      </c>
      <c r="F872">
        <v>0</v>
      </c>
      <c r="G872" s="1">
        <v>0.59</v>
      </c>
      <c r="H872" s="1">
        <v>0.125</v>
      </c>
      <c r="I872" s="1">
        <v>0</v>
      </c>
      <c r="M872" t="s">
        <v>4354</v>
      </c>
      <c r="N872" s="7">
        <v>0</v>
      </c>
      <c r="S872" s="7"/>
    </row>
    <row r="873" spans="1:19">
      <c r="A873" t="s">
        <v>4355</v>
      </c>
      <c r="B873">
        <v>4</v>
      </c>
      <c r="C873">
        <v>1</v>
      </c>
      <c r="D873">
        <v>0.59</v>
      </c>
      <c r="E873">
        <v>0</v>
      </c>
      <c r="F873">
        <v>0</v>
      </c>
      <c r="G873" s="1">
        <v>0.59</v>
      </c>
      <c r="H873" s="1">
        <v>0.25</v>
      </c>
      <c r="I873" s="1">
        <v>0</v>
      </c>
      <c r="M873" t="s">
        <v>4355</v>
      </c>
      <c r="N873" s="1">
        <v>0</v>
      </c>
      <c r="O873" s="7"/>
      <c r="S873" s="7"/>
    </row>
    <row r="874" spans="1:19">
      <c r="A874" t="s">
        <v>4356</v>
      </c>
      <c r="B874">
        <v>18</v>
      </c>
      <c r="C874">
        <v>1</v>
      </c>
      <c r="D874">
        <v>0.59</v>
      </c>
      <c r="E874">
        <v>0</v>
      </c>
      <c r="F874">
        <v>0</v>
      </c>
      <c r="G874" s="1">
        <v>0.59</v>
      </c>
      <c r="H874" s="1">
        <v>0.0555555555555556</v>
      </c>
      <c r="I874" s="1">
        <v>0</v>
      </c>
      <c r="M874" t="s">
        <v>4356</v>
      </c>
      <c r="N874" s="7">
        <v>0</v>
      </c>
      <c r="S874" s="7"/>
    </row>
    <row r="875" spans="1:19">
      <c r="A875" t="s">
        <v>4357</v>
      </c>
      <c r="B875">
        <v>1</v>
      </c>
      <c r="C875">
        <v>1</v>
      </c>
      <c r="D875">
        <v>0.59</v>
      </c>
      <c r="E875">
        <v>0</v>
      </c>
      <c r="F875">
        <v>0</v>
      </c>
      <c r="G875" s="1">
        <v>0.59</v>
      </c>
      <c r="H875" s="1">
        <v>1</v>
      </c>
      <c r="I875" s="1">
        <v>0</v>
      </c>
      <c r="M875" t="s">
        <v>4357</v>
      </c>
      <c r="N875" s="1">
        <v>0</v>
      </c>
      <c r="S875" s="7"/>
    </row>
    <row r="876" spans="1:19">
      <c r="A876" t="s">
        <v>4358</v>
      </c>
      <c r="B876">
        <v>3</v>
      </c>
      <c r="C876">
        <v>1</v>
      </c>
      <c r="D876">
        <v>0.59</v>
      </c>
      <c r="E876">
        <v>0</v>
      </c>
      <c r="F876">
        <v>0</v>
      </c>
      <c r="G876" s="1">
        <v>0.59</v>
      </c>
      <c r="H876" s="1">
        <v>0.333333333333333</v>
      </c>
      <c r="I876" s="1">
        <v>0</v>
      </c>
      <c r="M876" t="s">
        <v>4358</v>
      </c>
      <c r="N876" s="1">
        <v>0</v>
      </c>
      <c r="S876" s="7"/>
    </row>
    <row r="877" spans="1:19">
      <c r="A877" t="s">
        <v>4359</v>
      </c>
      <c r="B877">
        <v>44</v>
      </c>
      <c r="C877">
        <v>1</v>
      </c>
      <c r="D877">
        <v>0.59</v>
      </c>
      <c r="E877">
        <v>0</v>
      </c>
      <c r="F877">
        <v>0</v>
      </c>
      <c r="G877" s="1">
        <v>0.59</v>
      </c>
      <c r="H877" s="1">
        <v>0.0227272727272727</v>
      </c>
      <c r="I877" s="1">
        <v>0</v>
      </c>
      <c r="M877" t="s">
        <v>4359</v>
      </c>
      <c r="N877" s="1">
        <v>0</v>
      </c>
      <c r="S877" s="7"/>
    </row>
    <row r="878" spans="1:19">
      <c r="A878" t="s">
        <v>4360</v>
      </c>
      <c r="B878">
        <v>1</v>
      </c>
      <c r="C878">
        <v>1</v>
      </c>
      <c r="D878">
        <v>0.59</v>
      </c>
      <c r="E878">
        <v>0</v>
      </c>
      <c r="F878">
        <v>0</v>
      </c>
      <c r="G878" s="1">
        <v>0.59</v>
      </c>
      <c r="H878" s="1">
        <v>1</v>
      </c>
      <c r="I878" s="1">
        <v>0</v>
      </c>
      <c r="M878" t="s">
        <v>4360</v>
      </c>
      <c r="N878" s="1">
        <v>0</v>
      </c>
      <c r="S878" s="7"/>
    </row>
    <row r="879" spans="1:19">
      <c r="A879" t="s">
        <v>4361</v>
      </c>
      <c r="B879">
        <v>6</v>
      </c>
      <c r="C879">
        <v>1</v>
      </c>
      <c r="D879">
        <v>0.59</v>
      </c>
      <c r="E879">
        <v>0</v>
      </c>
      <c r="F879">
        <v>0</v>
      </c>
      <c r="G879" s="1">
        <v>0.59</v>
      </c>
      <c r="H879" s="1">
        <v>0.166666666666667</v>
      </c>
      <c r="I879" s="1">
        <v>0</v>
      </c>
      <c r="M879" t="s">
        <v>4361</v>
      </c>
      <c r="N879" s="7">
        <v>0</v>
      </c>
      <c r="S879" s="7"/>
    </row>
    <row r="880" spans="1:14">
      <c r="A880" t="s">
        <v>4362</v>
      </c>
      <c r="B880">
        <v>6</v>
      </c>
      <c r="C880">
        <v>1</v>
      </c>
      <c r="D880">
        <v>0.59</v>
      </c>
      <c r="E880">
        <v>0</v>
      </c>
      <c r="F880">
        <v>0</v>
      </c>
      <c r="G880" s="1">
        <v>0.59</v>
      </c>
      <c r="H880" s="1">
        <v>0.166666666666667</v>
      </c>
      <c r="I880" s="1">
        <v>0</v>
      </c>
      <c r="M880" t="s">
        <v>4362</v>
      </c>
      <c r="N880" s="7">
        <v>0</v>
      </c>
    </row>
    <row r="881" spans="1:14">
      <c r="A881" t="s">
        <v>4363</v>
      </c>
      <c r="B881">
        <v>5</v>
      </c>
      <c r="C881">
        <v>1</v>
      </c>
      <c r="D881">
        <v>0.59</v>
      </c>
      <c r="E881">
        <v>0</v>
      </c>
      <c r="F881">
        <v>0</v>
      </c>
      <c r="G881" s="1">
        <v>0.59</v>
      </c>
      <c r="H881" s="1">
        <v>0.2</v>
      </c>
      <c r="I881" s="1">
        <v>0</v>
      </c>
      <c r="M881" t="s">
        <v>4363</v>
      </c>
      <c r="N881" s="7">
        <v>0</v>
      </c>
    </row>
    <row r="882" spans="1:14">
      <c r="A882" t="s">
        <v>4364</v>
      </c>
      <c r="B882">
        <v>1</v>
      </c>
      <c r="C882">
        <v>1</v>
      </c>
      <c r="D882">
        <v>0.59</v>
      </c>
      <c r="E882">
        <v>0</v>
      </c>
      <c r="F882">
        <v>0</v>
      </c>
      <c r="G882" s="1">
        <v>0.59</v>
      </c>
      <c r="H882" s="1">
        <v>1</v>
      </c>
      <c r="I882" s="1">
        <v>0</v>
      </c>
      <c r="M882" t="s">
        <v>4364</v>
      </c>
      <c r="N882" s="1">
        <v>0</v>
      </c>
    </row>
    <row r="883" spans="1:19">
      <c r="A883" t="s">
        <v>4365</v>
      </c>
      <c r="B883">
        <v>2</v>
      </c>
      <c r="C883">
        <v>1</v>
      </c>
      <c r="D883">
        <v>0.59</v>
      </c>
      <c r="E883">
        <v>0</v>
      </c>
      <c r="F883">
        <v>0</v>
      </c>
      <c r="G883" s="1">
        <v>0.59</v>
      </c>
      <c r="H883" s="1">
        <v>0.5</v>
      </c>
      <c r="I883" s="1">
        <v>0</v>
      </c>
      <c r="M883" t="s">
        <v>4365</v>
      </c>
      <c r="N883" s="1">
        <v>0</v>
      </c>
      <c r="S883" s="7"/>
    </row>
    <row r="884" spans="1:19">
      <c r="A884" t="s">
        <v>4366</v>
      </c>
      <c r="B884">
        <v>11</v>
      </c>
      <c r="C884">
        <v>1</v>
      </c>
      <c r="D884">
        <v>0.59</v>
      </c>
      <c r="E884">
        <v>0</v>
      </c>
      <c r="F884">
        <v>0</v>
      </c>
      <c r="G884" s="1">
        <v>0.59</v>
      </c>
      <c r="H884" s="1">
        <v>0.0909090909090909</v>
      </c>
      <c r="I884" s="1">
        <v>0</v>
      </c>
      <c r="M884" t="s">
        <v>4366</v>
      </c>
      <c r="N884" s="7">
        <v>0</v>
      </c>
      <c r="S884" s="7"/>
    </row>
    <row r="885" spans="1:14">
      <c r="A885" t="s">
        <v>4367</v>
      </c>
      <c r="B885">
        <v>5</v>
      </c>
      <c r="C885">
        <v>1</v>
      </c>
      <c r="D885">
        <v>0.59</v>
      </c>
      <c r="E885">
        <v>0</v>
      </c>
      <c r="F885">
        <v>0</v>
      </c>
      <c r="G885" s="1">
        <v>0.59</v>
      </c>
      <c r="H885" s="1">
        <v>0.2</v>
      </c>
      <c r="I885" s="1">
        <v>0</v>
      </c>
      <c r="M885" t="s">
        <v>4367</v>
      </c>
      <c r="N885" s="1">
        <v>0</v>
      </c>
    </row>
    <row r="886" spans="1:19">
      <c r="A886" t="s">
        <v>4368</v>
      </c>
      <c r="B886">
        <v>1</v>
      </c>
      <c r="C886">
        <v>1</v>
      </c>
      <c r="D886">
        <v>0.59</v>
      </c>
      <c r="E886">
        <v>0</v>
      </c>
      <c r="F886">
        <v>0</v>
      </c>
      <c r="G886" s="1">
        <v>0.59</v>
      </c>
      <c r="H886" s="1">
        <v>1</v>
      </c>
      <c r="I886" s="1">
        <v>0</v>
      </c>
      <c r="M886">
        <v>6</v>
      </c>
      <c r="R886" t="s">
        <v>2669</v>
      </c>
      <c r="S886" s="7">
        <v>0</v>
      </c>
    </row>
    <row r="887" spans="1:21">
      <c r="A887" t="s">
        <v>4369</v>
      </c>
      <c r="B887">
        <v>6</v>
      </c>
      <c r="C887">
        <v>1</v>
      </c>
      <c r="D887">
        <v>0.58</v>
      </c>
      <c r="E887">
        <v>0</v>
      </c>
      <c r="F887">
        <v>0</v>
      </c>
      <c r="G887" s="1">
        <v>0.58</v>
      </c>
      <c r="H887" s="1">
        <v>0.166666666666667</v>
      </c>
      <c r="I887" s="1">
        <v>0</v>
      </c>
      <c r="M887" t="s">
        <v>4370</v>
      </c>
      <c r="N887" s="1">
        <v>0</v>
      </c>
      <c r="R887" t="s">
        <v>2432</v>
      </c>
      <c r="S887" s="7">
        <v>0.0259649122807018</v>
      </c>
      <c r="T887" s="1">
        <v>0.170417545439465</v>
      </c>
      <c r="U887" s="2">
        <v>38.8727027027027</v>
      </c>
    </row>
    <row r="888" spans="1:18">
      <c r="A888" t="s">
        <v>4371</v>
      </c>
      <c r="B888">
        <v>1</v>
      </c>
      <c r="C888">
        <v>1</v>
      </c>
      <c r="D888">
        <v>0.58</v>
      </c>
      <c r="E888">
        <v>0</v>
      </c>
      <c r="F888">
        <v>0</v>
      </c>
      <c r="G888" s="1">
        <v>0.58</v>
      </c>
      <c r="H888" s="1">
        <v>1</v>
      </c>
      <c r="I888" s="1">
        <v>0</v>
      </c>
      <c r="M888" t="s">
        <v>3224</v>
      </c>
      <c r="N888" s="7">
        <v>0.0199822380106572</v>
      </c>
      <c r="O888" s="1">
        <v>0.200385143254266</v>
      </c>
      <c r="P888" s="2">
        <v>45.8777777777778</v>
      </c>
      <c r="R888">
        <v>50</v>
      </c>
    </row>
    <row r="889" spans="1:20">
      <c r="A889" t="s">
        <v>4372</v>
      </c>
      <c r="B889">
        <v>1</v>
      </c>
      <c r="C889">
        <v>1</v>
      </c>
      <c r="D889">
        <v>0.58</v>
      </c>
      <c r="E889">
        <v>0</v>
      </c>
      <c r="F889">
        <v>0</v>
      </c>
      <c r="G889" s="1">
        <v>0.58</v>
      </c>
      <c r="H889" s="1">
        <v>1</v>
      </c>
      <c r="I889" s="1">
        <v>0</v>
      </c>
      <c r="M889">
        <v>50</v>
      </c>
      <c r="N889" s="7"/>
      <c r="R889" t="s">
        <v>3851</v>
      </c>
      <c r="S889" s="1">
        <v>0</v>
      </c>
      <c r="T889" s="7"/>
    </row>
    <row r="890" spans="1:19">
      <c r="A890" t="s">
        <v>4373</v>
      </c>
      <c r="B890">
        <v>1</v>
      </c>
      <c r="C890">
        <v>1</v>
      </c>
      <c r="D890">
        <v>0.58</v>
      </c>
      <c r="E890">
        <v>0</v>
      </c>
      <c r="F890">
        <v>0</v>
      </c>
      <c r="G890" s="1">
        <v>0.58</v>
      </c>
      <c r="H890" s="1">
        <v>1</v>
      </c>
      <c r="I890" s="1">
        <v>0</v>
      </c>
      <c r="M890" t="s">
        <v>3184</v>
      </c>
      <c r="N890" s="1">
        <v>0</v>
      </c>
      <c r="R890" t="s">
        <v>4374</v>
      </c>
      <c r="S890" s="7">
        <v>0</v>
      </c>
    </row>
    <row r="891" spans="1:21">
      <c r="A891" t="s">
        <v>4375</v>
      </c>
      <c r="B891">
        <v>6</v>
      </c>
      <c r="C891">
        <v>1</v>
      </c>
      <c r="D891">
        <v>0.56</v>
      </c>
      <c r="E891">
        <v>0</v>
      </c>
      <c r="F891">
        <v>0</v>
      </c>
      <c r="G891" s="1">
        <v>0.56</v>
      </c>
      <c r="H891" s="1">
        <v>0.166666666666667</v>
      </c>
      <c r="I891" s="1">
        <v>0</v>
      </c>
      <c r="M891" t="s">
        <v>3242</v>
      </c>
      <c r="N891" s="7">
        <v>0.0324483775811209</v>
      </c>
      <c r="O891" s="1">
        <v>0.114592600528201</v>
      </c>
      <c r="P891" s="2">
        <v>22.3654545454545</v>
      </c>
      <c r="R891" t="s">
        <v>3107</v>
      </c>
      <c r="S891" s="7">
        <v>0.0184782608695652</v>
      </c>
      <c r="T891" s="1">
        <v>0.22800252941993</v>
      </c>
      <c r="U891" s="2">
        <v>52.1752941176471</v>
      </c>
    </row>
    <row r="892" spans="1:19">
      <c r="A892" t="s">
        <v>4376</v>
      </c>
      <c r="B892">
        <v>6</v>
      </c>
      <c r="C892">
        <v>1</v>
      </c>
      <c r="D892">
        <v>0.56</v>
      </c>
      <c r="E892">
        <v>0</v>
      </c>
      <c r="F892">
        <v>0</v>
      </c>
      <c r="G892" s="1">
        <v>0.56</v>
      </c>
      <c r="H892" s="1">
        <v>0.166666666666667</v>
      </c>
      <c r="I892" s="1">
        <v>0</v>
      </c>
      <c r="M892" t="s">
        <v>4376</v>
      </c>
      <c r="N892" s="7">
        <v>0</v>
      </c>
      <c r="S892" s="7"/>
    </row>
    <row r="893" spans="1:14">
      <c r="A893" t="s">
        <v>4377</v>
      </c>
      <c r="B893">
        <v>6</v>
      </c>
      <c r="C893">
        <v>1</v>
      </c>
      <c r="D893">
        <v>0.54</v>
      </c>
      <c r="E893">
        <v>0</v>
      </c>
      <c r="F893">
        <v>0</v>
      </c>
      <c r="G893" s="1">
        <v>0.54</v>
      </c>
      <c r="H893" s="1">
        <v>0.166666666666667</v>
      </c>
      <c r="I893" s="1">
        <v>0</v>
      </c>
      <c r="M893" t="s">
        <v>4377</v>
      </c>
      <c r="N893" s="7">
        <v>0</v>
      </c>
    </row>
    <row r="894" spans="1:19">
      <c r="A894" t="s">
        <v>4378</v>
      </c>
      <c r="B894">
        <v>1</v>
      </c>
      <c r="C894">
        <v>1</v>
      </c>
      <c r="D894">
        <v>0.52</v>
      </c>
      <c r="E894">
        <v>0</v>
      </c>
      <c r="F894">
        <v>0</v>
      </c>
      <c r="G894" s="1">
        <v>0.52</v>
      </c>
      <c r="H894" s="1">
        <v>1</v>
      </c>
      <c r="I894" s="1">
        <v>0</v>
      </c>
      <c r="M894" t="s">
        <v>3685</v>
      </c>
      <c r="N894" s="1">
        <v>0</v>
      </c>
      <c r="R894" t="s">
        <v>3297</v>
      </c>
      <c r="S894" s="7">
        <v>0</v>
      </c>
    </row>
    <row r="895" spans="1:21">
      <c r="A895" t="s">
        <v>4379</v>
      </c>
      <c r="B895">
        <v>1</v>
      </c>
      <c r="C895">
        <v>1</v>
      </c>
      <c r="D895">
        <v>0.51</v>
      </c>
      <c r="E895">
        <v>0</v>
      </c>
      <c r="F895">
        <v>0</v>
      </c>
      <c r="G895" s="1">
        <v>0.51</v>
      </c>
      <c r="H895" s="1">
        <v>1</v>
      </c>
      <c r="I895" s="1">
        <v>0</v>
      </c>
      <c r="M895" t="s">
        <v>4380</v>
      </c>
      <c r="N895" s="7">
        <v>0</v>
      </c>
      <c r="R895" t="s">
        <v>2481</v>
      </c>
      <c r="S895" s="7">
        <v>0.0376811594202899</v>
      </c>
      <c r="T895" s="1">
        <v>0.126542416344446</v>
      </c>
      <c r="U895" s="2">
        <v>28.9630769230769</v>
      </c>
    </row>
    <row r="896" spans="1:21">
      <c r="A896" t="s">
        <v>4381</v>
      </c>
      <c r="B896">
        <v>1</v>
      </c>
      <c r="C896">
        <v>1</v>
      </c>
      <c r="D896">
        <v>0.51</v>
      </c>
      <c r="E896">
        <v>0</v>
      </c>
      <c r="F896">
        <v>0</v>
      </c>
      <c r="G896" s="1">
        <v>0.51</v>
      </c>
      <c r="H896" s="1">
        <v>1</v>
      </c>
      <c r="I896" s="1">
        <v>0</v>
      </c>
      <c r="M896" t="s">
        <v>4382</v>
      </c>
      <c r="N896" s="7">
        <v>0</v>
      </c>
      <c r="R896" t="s">
        <v>3224</v>
      </c>
      <c r="S896" s="7">
        <v>0.0199822380106572</v>
      </c>
      <c r="T896" s="1">
        <v>0.200385143254266</v>
      </c>
      <c r="U896" s="2">
        <v>45.8777777777778</v>
      </c>
    </row>
    <row r="897" spans="1:21">
      <c r="A897" t="s">
        <v>4383</v>
      </c>
      <c r="B897">
        <v>1</v>
      </c>
      <c r="C897">
        <v>1</v>
      </c>
      <c r="D897">
        <v>0.51</v>
      </c>
      <c r="E897">
        <v>0</v>
      </c>
      <c r="F897">
        <v>0</v>
      </c>
      <c r="G897" s="1">
        <v>0.51</v>
      </c>
      <c r="H897" s="1">
        <v>1</v>
      </c>
      <c r="I897" s="1">
        <v>0</v>
      </c>
      <c r="M897" t="s">
        <v>3242</v>
      </c>
      <c r="N897" s="7">
        <v>0.0324483775811209</v>
      </c>
      <c r="O897" s="1">
        <v>0.114592600528201</v>
      </c>
      <c r="P897" s="2">
        <v>22.3654545454545</v>
      </c>
      <c r="R897" t="s">
        <v>3313</v>
      </c>
      <c r="S897" s="7">
        <v>0.0188679245283019</v>
      </c>
      <c r="T897" s="1">
        <v>0.183174298929122</v>
      </c>
      <c r="U897" s="2">
        <v>43.96</v>
      </c>
    </row>
    <row r="898" spans="1:18">
      <c r="A898" t="s">
        <v>4384</v>
      </c>
      <c r="B898">
        <v>293</v>
      </c>
      <c r="C898">
        <v>1</v>
      </c>
      <c r="D898">
        <v>0.5</v>
      </c>
      <c r="E898">
        <v>0</v>
      </c>
      <c r="F898">
        <v>0</v>
      </c>
      <c r="G898" s="1">
        <v>0.5</v>
      </c>
      <c r="H898" s="1">
        <v>0.00341296928327645</v>
      </c>
      <c r="I898" s="1">
        <v>0</v>
      </c>
      <c r="M898" t="s">
        <v>3556</v>
      </c>
      <c r="N898" s="7">
        <v>0</v>
      </c>
      <c r="R898">
        <v>4</v>
      </c>
    </row>
    <row r="899" spans="1:19">
      <c r="A899" t="s">
        <v>4385</v>
      </c>
      <c r="B899">
        <v>15</v>
      </c>
      <c r="C899">
        <v>1</v>
      </c>
      <c r="D899">
        <v>0.48</v>
      </c>
      <c r="E899">
        <v>0</v>
      </c>
      <c r="F899">
        <v>0</v>
      </c>
      <c r="G899" s="1">
        <v>0.48</v>
      </c>
      <c r="H899" s="1">
        <v>0.0666666666666667</v>
      </c>
      <c r="I899" s="1">
        <v>0</v>
      </c>
      <c r="M899" t="s">
        <v>4386</v>
      </c>
      <c r="N899" s="7">
        <v>0</v>
      </c>
      <c r="R899" t="s">
        <v>4387</v>
      </c>
      <c r="S899" s="7">
        <v>0</v>
      </c>
    </row>
    <row r="900" spans="1:19">
      <c r="A900" t="s">
        <v>4388</v>
      </c>
      <c r="B900">
        <v>15</v>
      </c>
      <c r="C900">
        <v>1</v>
      </c>
      <c r="D900">
        <v>0.48</v>
      </c>
      <c r="E900">
        <v>0</v>
      </c>
      <c r="F900">
        <v>0</v>
      </c>
      <c r="G900" s="1">
        <v>0.48</v>
      </c>
      <c r="H900" s="1">
        <v>0.0666666666666667</v>
      </c>
      <c r="I900" s="1">
        <v>0</v>
      </c>
      <c r="M900" t="s">
        <v>4387</v>
      </c>
      <c r="N900" s="7">
        <v>0</v>
      </c>
      <c r="R900" t="s">
        <v>4389</v>
      </c>
      <c r="S900" s="1">
        <v>0</v>
      </c>
    </row>
    <row r="901" spans="1:19">
      <c r="A901" t="s">
        <v>4390</v>
      </c>
      <c r="B901">
        <v>15</v>
      </c>
      <c r="C901">
        <v>1</v>
      </c>
      <c r="D901">
        <v>0.48</v>
      </c>
      <c r="E901">
        <v>0</v>
      </c>
      <c r="F901">
        <v>0</v>
      </c>
      <c r="G901" s="1">
        <v>0.48</v>
      </c>
      <c r="H901" s="1">
        <v>0.0666666666666667</v>
      </c>
      <c r="I901" s="1">
        <v>0</v>
      </c>
      <c r="M901" t="s">
        <v>4389</v>
      </c>
      <c r="N901" s="7">
        <v>0</v>
      </c>
      <c r="R901" t="s">
        <v>4391</v>
      </c>
      <c r="S901" s="7">
        <v>0</v>
      </c>
    </row>
    <row r="902" spans="1:19">
      <c r="A902" t="s">
        <v>4392</v>
      </c>
      <c r="B902">
        <v>15</v>
      </c>
      <c r="C902">
        <v>1</v>
      </c>
      <c r="D902">
        <v>0.48</v>
      </c>
      <c r="E902">
        <v>0</v>
      </c>
      <c r="F902">
        <v>0</v>
      </c>
      <c r="G902" s="1">
        <v>0.48</v>
      </c>
      <c r="H902" s="1">
        <v>0.0666666666666667</v>
      </c>
      <c r="I902" s="1">
        <v>0</v>
      </c>
      <c r="M902" t="s">
        <v>4391</v>
      </c>
      <c r="N902" s="7">
        <v>0</v>
      </c>
      <c r="R902" t="s">
        <v>3399</v>
      </c>
      <c r="S902" s="7">
        <v>0</v>
      </c>
    </row>
    <row r="903" spans="1:19">
      <c r="A903" t="s">
        <v>4393</v>
      </c>
      <c r="B903">
        <v>1</v>
      </c>
      <c r="C903">
        <v>1</v>
      </c>
      <c r="D903">
        <v>0.45</v>
      </c>
      <c r="E903">
        <v>0</v>
      </c>
      <c r="F903">
        <v>0</v>
      </c>
      <c r="G903" s="1">
        <v>0.45</v>
      </c>
      <c r="H903" s="1">
        <v>1</v>
      </c>
      <c r="I903" s="1">
        <v>0</v>
      </c>
      <c r="M903" t="s">
        <v>3231</v>
      </c>
      <c r="N903" s="7">
        <v>0.0649350649350649</v>
      </c>
      <c r="O903" s="7">
        <v>0.0439028889873808</v>
      </c>
      <c r="P903" s="2">
        <v>9.757</v>
      </c>
      <c r="R903" t="s">
        <v>2484</v>
      </c>
      <c r="S903" s="7">
        <v>0</v>
      </c>
    </row>
    <row r="904" spans="1:19">
      <c r="A904" t="s">
        <v>4394</v>
      </c>
      <c r="B904">
        <v>2</v>
      </c>
      <c r="C904">
        <v>1</v>
      </c>
      <c r="D904">
        <v>0.45</v>
      </c>
      <c r="E904">
        <v>0</v>
      </c>
      <c r="F904">
        <v>0</v>
      </c>
      <c r="G904" s="1">
        <v>0.45</v>
      </c>
      <c r="H904" s="1">
        <v>0.5</v>
      </c>
      <c r="I904" s="1">
        <v>0</v>
      </c>
      <c r="M904" t="s">
        <v>3226</v>
      </c>
      <c r="N904" s="7">
        <v>0.0344438170525127</v>
      </c>
      <c r="O904" s="1">
        <v>0.122899592270081</v>
      </c>
      <c r="P904" s="2">
        <v>27.9336065573771</v>
      </c>
      <c r="R904" t="s">
        <v>4395</v>
      </c>
      <c r="S904" s="7">
        <v>0</v>
      </c>
    </row>
    <row r="905" spans="1:19">
      <c r="A905" t="s">
        <v>4396</v>
      </c>
      <c r="B905">
        <v>8</v>
      </c>
      <c r="C905">
        <v>1</v>
      </c>
      <c r="D905">
        <v>0.44</v>
      </c>
      <c r="E905">
        <v>0</v>
      </c>
      <c r="F905">
        <v>0</v>
      </c>
      <c r="G905" s="1">
        <v>0.44</v>
      </c>
      <c r="H905" s="1">
        <v>0.125</v>
      </c>
      <c r="I905" s="1">
        <v>0</v>
      </c>
      <c r="M905" t="s">
        <v>4396</v>
      </c>
      <c r="N905" s="1">
        <v>0</v>
      </c>
      <c r="S905" s="7"/>
    </row>
    <row r="906" spans="1:19">
      <c r="A906" t="s">
        <v>4397</v>
      </c>
      <c r="B906">
        <v>13</v>
      </c>
      <c r="C906">
        <v>1</v>
      </c>
      <c r="D906">
        <v>0.44</v>
      </c>
      <c r="E906">
        <v>0</v>
      </c>
      <c r="F906">
        <v>0</v>
      </c>
      <c r="G906" s="1">
        <v>0.44</v>
      </c>
      <c r="H906" s="1">
        <v>0.0769230769230769</v>
      </c>
      <c r="I906" s="1">
        <v>0</v>
      </c>
      <c r="M906" t="s">
        <v>2481</v>
      </c>
      <c r="N906" s="7">
        <v>0.0376811594202899</v>
      </c>
      <c r="O906" s="1">
        <v>0.126542416344446</v>
      </c>
      <c r="P906" s="2">
        <v>28.9630769230769</v>
      </c>
      <c r="R906" t="s">
        <v>3524</v>
      </c>
      <c r="S906" s="1">
        <v>0</v>
      </c>
    </row>
    <row r="907" spans="1:21">
      <c r="A907" t="s">
        <v>4398</v>
      </c>
      <c r="B907">
        <v>13</v>
      </c>
      <c r="C907">
        <v>1</v>
      </c>
      <c r="D907">
        <v>0.44</v>
      </c>
      <c r="E907">
        <v>0</v>
      </c>
      <c r="F907">
        <v>0</v>
      </c>
      <c r="G907" s="1">
        <v>0.44</v>
      </c>
      <c r="H907" s="1">
        <v>0.0769230769230769</v>
      </c>
      <c r="I907" s="1">
        <v>0</v>
      </c>
      <c r="M907" t="s">
        <v>3524</v>
      </c>
      <c r="N907" s="7">
        <v>0</v>
      </c>
      <c r="R907" t="s">
        <v>3259</v>
      </c>
      <c r="S907" s="7">
        <v>0.0447761194029851</v>
      </c>
      <c r="T907" s="1">
        <v>0.108499538580334</v>
      </c>
      <c r="U907" s="2">
        <v>19.2033333333333</v>
      </c>
    </row>
    <row r="908" spans="1:19">
      <c r="A908" t="s">
        <v>4399</v>
      </c>
      <c r="B908">
        <v>13</v>
      </c>
      <c r="C908">
        <v>1</v>
      </c>
      <c r="D908">
        <v>0.44</v>
      </c>
      <c r="E908">
        <v>0</v>
      </c>
      <c r="F908">
        <v>0</v>
      </c>
      <c r="G908" s="1">
        <v>0.44</v>
      </c>
      <c r="H908" s="1">
        <v>0.0769230769230769</v>
      </c>
      <c r="I908" s="1">
        <v>0</v>
      </c>
      <c r="M908" t="s">
        <v>3259</v>
      </c>
      <c r="N908" s="7">
        <v>0.0447761194029851</v>
      </c>
      <c r="O908" s="1">
        <v>0.108499538580334</v>
      </c>
      <c r="P908" s="2">
        <v>19.2033333333333</v>
      </c>
      <c r="R908" t="s">
        <v>3256</v>
      </c>
      <c r="S908" s="7">
        <v>0</v>
      </c>
    </row>
    <row r="909" spans="1:19">
      <c r="A909" t="s">
        <v>4400</v>
      </c>
      <c r="B909">
        <v>35</v>
      </c>
      <c r="C909">
        <v>1</v>
      </c>
      <c r="D909">
        <v>0.41</v>
      </c>
      <c r="E909">
        <v>0</v>
      </c>
      <c r="F909">
        <v>0</v>
      </c>
      <c r="G909" s="1">
        <v>0.41</v>
      </c>
      <c r="H909" s="1">
        <v>0.0285714285714286</v>
      </c>
      <c r="I909" s="1">
        <v>0</v>
      </c>
      <c r="M909" t="s">
        <v>4400</v>
      </c>
      <c r="N909" s="7">
        <v>0</v>
      </c>
      <c r="O909" s="7"/>
      <c r="S909" s="7"/>
    </row>
    <row r="910" spans="1:21">
      <c r="A910" t="s">
        <v>4401</v>
      </c>
      <c r="B910">
        <v>2</v>
      </c>
      <c r="C910">
        <v>1</v>
      </c>
      <c r="D910">
        <v>0.39</v>
      </c>
      <c r="E910">
        <v>0</v>
      </c>
      <c r="F910">
        <v>0</v>
      </c>
      <c r="G910" s="1">
        <v>0.39</v>
      </c>
      <c r="H910" s="1">
        <v>0.5</v>
      </c>
      <c r="I910" s="1">
        <v>0</v>
      </c>
      <c r="M910" t="s">
        <v>3231</v>
      </c>
      <c r="N910" s="7">
        <v>0.0649350649350649</v>
      </c>
      <c r="O910" s="7">
        <v>0.0439028889873808</v>
      </c>
      <c r="P910" s="2">
        <v>9.757</v>
      </c>
      <c r="R910" t="s">
        <v>3107</v>
      </c>
      <c r="S910" s="7">
        <v>0.0184782608695652</v>
      </c>
      <c r="T910" s="1">
        <v>0.22800252941993</v>
      </c>
      <c r="U910" s="2">
        <v>52.1752941176471</v>
      </c>
    </row>
    <row r="911" spans="1:19">
      <c r="A911" t="s">
        <v>4402</v>
      </c>
      <c r="B911">
        <v>5</v>
      </c>
      <c r="C911">
        <v>1</v>
      </c>
      <c r="D911">
        <v>0.37</v>
      </c>
      <c r="E911">
        <v>0</v>
      </c>
      <c r="F911">
        <v>0</v>
      </c>
      <c r="G911" s="1">
        <v>0.37</v>
      </c>
      <c r="H911" s="1">
        <v>0.2</v>
      </c>
      <c r="I911" s="1">
        <v>0</v>
      </c>
      <c r="M911" t="s">
        <v>4402</v>
      </c>
      <c r="N911" s="1">
        <v>0</v>
      </c>
      <c r="S911" s="7"/>
    </row>
    <row r="912" spans="1:19">
      <c r="A912" t="s">
        <v>4403</v>
      </c>
      <c r="B912">
        <v>1</v>
      </c>
      <c r="C912">
        <v>1</v>
      </c>
      <c r="D912">
        <v>0.35</v>
      </c>
      <c r="E912">
        <v>0</v>
      </c>
      <c r="F912">
        <v>0</v>
      </c>
      <c r="G912" s="1">
        <v>0.35</v>
      </c>
      <c r="H912" s="1">
        <v>1</v>
      </c>
      <c r="I912" s="1">
        <v>0</v>
      </c>
      <c r="M912" t="s">
        <v>3224</v>
      </c>
      <c r="N912" s="7">
        <v>0.0199822380106572</v>
      </c>
      <c r="O912" s="1">
        <v>0.200385143254266</v>
      </c>
      <c r="P912" s="2">
        <v>45.8777777777778</v>
      </c>
      <c r="R912" t="s">
        <v>3765</v>
      </c>
      <c r="S912" s="7">
        <v>0</v>
      </c>
    </row>
    <row r="913" spans="1:21">
      <c r="A913" t="s">
        <v>4404</v>
      </c>
      <c r="B913">
        <v>1</v>
      </c>
      <c r="C913">
        <v>1</v>
      </c>
      <c r="D913">
        <v>0.35</v>
      </c>
      <c r="E913">
        <v>0</v>
      </c>
      <c r="F913">
        <v>0</v>
      </c>
      <c r="G913" s="1">
        <v>0.35</v>
      </c>
      <c r="H913" s="1">
        <v>1</v>
      </c>
      <c r="I913" s="1">
        <v>0</v>
      </c>
      <c r="M913" t="s">
        <v>2594</v>
      </c>
      <c r="N913" s="7">
        <v>0</v>
      </c>
      <c r="R913" t="s">
        <v>3234</v>
      </c>
      <c r="S913" s="7">
        <v>0.029126213592233</v>
      </c>
      <c r="T913" s="1">
        <v>0.142783466250723</v>
      </c>
      <c r="U913" s="2">
        <v>37.8366666666667</v>
      </c>
    </row>
    <row r="914" spans="1:19">
      <c r="A914" t="s">
        <v>4405</v>
      </c>
      <c r="B914">
        <v>1</v>
      </c>
      <c r="C914">
        <v>1</v>
      </c>
      <c r="D914">
        <v>0.34</v>
      </c>
      <c r="E914">
        <v>0</v>
      </c>
      <c r="F914">
        <v>0</v>
      </c>
      <c r="G914" s="1">
        <v>0.34</v>
      </c>
      <c r="H914" s="1">
        <v>1</v>
      </c>
      <c r="I914" s="1">
        <v>0</v>
      </c>
      <c r="M914" t="s">
        <v>2474</v>
      </c>
      <c r="N914" s="1">
        <v>0</v>
      </c>
      <c r="R914" t="s">
        <v>3408</v>
      </c>
      <c r="S914" s="7">
        <v>0</v>
      </c>
    </row>
    <row r="915" spans="1:19">
      <c r="A915" t="s">
        <v>4406</v>
      </c>
      <c r="B915">
        <v>1</v>
      </c>
      <c r="C915">
        <v>1</v>
      </c>
      <c r="D915">
        <v>0.34</v>
      </c>
      <c r="E915">
        <v>0</v>
      </c>
      <c r="F915">
        <v>0</v>
      </c>
      <c r="G915" s="1">
        <v>0.34</v>
      </c>
      <c r="H915" s="1">
        <v>1</v>
      </c>
      <c r="I915" s="1">
        <v>0</v>
      </c>
      <c r="M915" t="s">
        <v>3408</v>
      </c>
      <c r="N915" s="7">
        <v>0</v>
      </c>
      <c r="R915" t="s">
        <v>4407</v>
      </c>
      <c r="S915" s="1">
        <v>0</v>
      </c>
    </row>
    <row r="916" spans="1:19">
      <c r="A916" t="s">
        <v>4408</v>
      </c>
      <c r="B916">
        <v>6</v>
      </c>
      <c r="C916">
        <v>1</v>
      </c>
      <c r="D916">
        <v>0.34</v>
      </c>
      <c r="E916">
        <v>0</v>
      </c>
      <c r="F916">
        <v>0</v>
      </c>
      <c r="G916" s="1">
        <v>0.34</v>
      </c>
      <c r="H916" s="1">
        <v>0.166666666666667</v>
      </c>
      <c r="I916" s="1">
        <v>0</v>
      </c>
      <c r="M916" t="s">
        <v>4408</v>
      </c>
      <c r="N916" s="1">
        <v>0</v>
      </c>
      <c r="S916" s="7"/>
    </row>
    <row r="917" spans="1:19">
      <c r="A917" t="s">
        <v>4409</v>
      </c>
      <c r="B917">
        <v>7</v>
      </c>
      <c r="C917">
        <v>1</v>
      </c>
      <c r="D917">
        <v>0.32</v>
      </c>
      <c r="E917">
        <v>0</v>
      </c>
      <c r="F917">
        <v>0</v>
      </c>
      <c r="G917" s="1">
        <v>0.32</v>
      </c>
      <c r="H917" s="1">
        <v>0.142857142857143</v>
      </c>
      <c r="I917" s="1">
        <v>0</v>
      </c>
      <c r="M917" t="s">
        <v>4409</v>
      </c>
      <c r="N917" s="7">
        <v>0</v>
      </c>
      <c r="S917" s="7"/>
    </row>
    <row r="918" spans="1:19">
      <c r="A918" t="s">
        <v>4410</v>
      </c>
      <c r="B918">
        <v>39</v>
      </c>
      <c r="C918">
        <v>1</v>
      </c>
      <c r="D918">
        <v>0.3</v>
      </c>
      <c r="E918">
        <v>0</v>
      </c>
      <c r="F918">
        <v>0</v>
      </c>
      <c r="G918" s="1">
        <v>0.3</v>
      </c>
      <c r="H918" s="1">
        <v>0.0256410256410256</v>
      </c>
      <c r="I918" s="1">
        <v>0</v>
      </c>
      <c r="M918" t="s">
        <v>4410</v>
      </c>
      <c r="N918" s="7">
        <v>0</v>
      </c>
      <c r="S918" s="7"/>
    </row>
    <row r="919" spans="1:14">
      <c r="A919" t="s">
        <v>4411</v>
      </c>
      <c r="B919">
        <v>2</v>
      </c>
      <c r="C919">
        <v>1</v>
      </c>
      <c r="D919">
        <v>0.3</v>
      </c>
      <c r="E919">
        <v>0</v>
      </c>
      <c r="F919">
        <v>0</v>
      </c>
      <c r="G919" s="1">
        <v>0.3</v>
      </c>
      <c r="H919" s="1">
        <v>0.5</v>
      </c>
      <c r="I919" s="1">
        <v>0</v>
      </c>
      <c r="M919" t="s">
        <v>4411</v>
      </c>
      <c r="N919" s="7">
        <v>0</v>
      </c>
    </row>
    <row r="920" spans="1:19">
      <c r="A920" t="s">
        <v>4412</v>
      </c>
      <c r="B920">
        <v>11</v>
      </c>
      <c r="C920">
        <v>1</v>
      </c>
      <c r="D920">
        <v>0.28</v>
      </c>
      <c r="E920">
        <v>0</v>
      </c>
      <c r="F920">
        <v>0</v>
      </c>
      <c r="G920" s="1">
        <v>0.28</v>
      </c>
      <c r="H920" s="1">
        <v>0.0909090909090909</v>
      </c>
      <c r="I920" s="1">
        <v>0</v>
      </c>
      <c r="M920" t="s">
        <v>4412</v>
      </c>
      <c r="N920" s="1">
        <v>0</v>
      </c>
      <c r="S920" s="7"/>
    </row>
    <row r="921" spans="1:19">
      <c r="A921" t="s">
        <v>4413</v>
      </c>
      <c r="B921">
        <v>1</v>
      </c>
      <c r="C921">
        <v>1</v>
      </c>
      <c r="D921">
        <v>0.28</v>
      </c>
      <c r="E921">
        <v>0</v>
      </c>
      <c r="F921">
        <v>0</v>
      </c>
      <c r="G921" s="1">
        <v>0.28</v>
      </c>
      <c r="H921" s="1">
        <v>1</v>
      </c>
      <c r="I921" s="1">
        <v>0</v>
      </c>
      <c r="M921" t="s">
        <v>4413</v>
      </c>
      <c r="N921" s="7">
        <v>0</v>
      </c>
      <c r="S921" s="7"/>
    </row>
    <row r="922" spans="1:14">
      <c r="A922" t="s">
        <v>4414</v>
      </c>
      <c r="B922">
        <v>6</v>
      </c>
      <c r="C922">
        <v>1</v>
      </c>
      <c r="D922">
        <v>0.19</v>
      </c>
      <c r="E922">
        <v>0</v>
      </c>
      <c r="F922">
        <v>0</v>
      </c>
      <c r="G922" s="1">
        <v>0.19</v>
      </c>
      <c r="H922" s="1">
        <v>0.166666666666667</v>
      </c>
      <c r="I922" s="1">
        <v>0</v>
      </c>
      <c r="M922" t="s">
        <v>4414</v>
      </c>
      <c r="N922" s="7">
        <v>0</v>
      </c>
    </row>
    <row r="923" spans="1:19">
      <c r="A923" t="s">
        <v>4415</v>
      </c>
      <c r="B923">
        <v>3</v>
      </c>
      <c r="C923">
        <v>1</v>
      </c>
      <c r="D923">
        <v>0.19</v>
      </c>
      <c r="E923">
        <v>0</v>
      </c>
      <c r="F923">
        <v>0</v>
      </c>
      <c r="G923" s="1">
        <v>0.19</v>
      </c>
      <c r="H923" s="1">
        <v>0.333333333333333</v>
      </c>
      <c r="I923" s="1">
        <v>0</v>
      </c>
      <c r="M923" t="s">
        <v>4415</v>
      </c>
      <c r="N923" s="1">
        <v>0</v>
      </c>
      <c r="S923" s="7"/>
    </row>
    <row r="924" spans="1:19">
      <c r="A924" t="s">
        <v>4416</v>
      </c>
      <c r="B924">
        <v>3</v>
      </c>
      <c r="C924">
        <v>1</v>
      </c>
      <c r="D924">
        <v>0.17</v>
      </c>
      <c r="E924">
        <v>0</v>
      </c>
      <c r="F924">
        <v>0</v>
      </c>
      <c r="G924" s="1">
        <v>0.17</v>
      </c>
      <c r="H924" s="1">
        <v>0.333333333333333</v>
      </c>
      <c r="I924" s="1">
        <v>0</v>
      </c>
      <c r="M924" t="s">
        <v>4416</v>
      </c>
      <c r="N924" s="7">
        <v>0</v>
      </c>
      <c r="S924" s="7"/>
    </row>
    <row r="925" spans="1:19">
      <c r="A925" t="s">
        <v>4417</v>
      </c>
      <c r="B925">
        <v>7</v>
      </c>
      <c r="C925">
        <v>1</v>
      </c>
      <c r="D925">
        <v>0.16</v>
      </c>
      <c r="E925">
        <v>0</v>
      </c>
      <c r="F925">
        <v>0</v>
      </c>
      <c r="G925" s="1">
        <v>0.16</v>
      </c>
      <c r="H925" s="1">
        <v>0.142857142857143</v>
      </c>
      <c r="I925" s="1">
        <v>0</v>
      </c>
      <c r="M925" t="s">
        <v>4417</v>
      </c>
      <c r="N925" s="7">
        <v>0</v>
      </c>
      <c r="S925" s="7"/>
    </row>
    <row r="926" spans="1:20">
      <c r="A926" t="s">
        <v>4418</v>
      </c>
      <c r="B926">
        <v>7</v>
      </c>
      <c r="C926">
        <v>1</v>
      </c>
      <c r="D926">
        <v>0.16</v>
      </c>
      <c r="E926">
        <v>0</v>
      </c>
      <c r="F926">
        <v>0</v>
      </c>
      <c r="G926" s="1">
        <v>0.16</v>
      </c>
      <c r="H926" s="1">
        <v>0.142857142857143</v>
      </c>
      <c r="I926" s="1">
        <v>0</v>
      </c>
      <c r="M926" t="s">
        <v>4418</v>
      </c>
      <c r="N926" s="7">
        <v>0</v>
      </c>
      <c r="O926" s="7"/>
      <c r="S926" s="7"/>
      <c r="T926" s="7"/>
    </row>
    <row r="927" spans="1:20">
      <c r="A927" t="s">
        <v>4419</v>
      </c>
      <c r="B927">
        <v>7</v>
      </c>
      <c r="C927">
        <v>1</v>
      </c>
      <c r="D927">
        <v>0.13</v>
      </c>
      <c r="E927">
        <v>0</v>
      </c>
      <c r="F927">
        <v>0</v>
      </c>
      <c r="G927" s="1">
        <v>0.13</v>
      </c>
      <c r="H927" s="1">
        <v>0.142857142857143</v>
      </c>
      <c r="I927" s="1">
        <v>0</v>
      </c>
      <c r="M927" t="s">
        <v>4419</v>
      </c>
      <c r="N927" s="7">
        <v>0</v>
      </c>
      <c r="O927" s="7"/>
      <c r="T927" s="7"/>
    </row>
    <row r="928" spans="1:19">
      <c r="A928" t="s">
        <v>4420</v>
      </c>
      <c r="B928">
        <v>4</v>
      </c>
      <c r="C928">
        <v>1</v>
      </c>
      <c r="D928">
        <v>0.06</v>
      </c>
      <c r="E928">
        <v>0</v>
      </c>
      <c r="F928">
        <v>0</v>
      </c>
      <c r="G928" s="1">
        <v>0.06</v>
      </c>
      <c r="H928" s="1">
        <v>0.25</v>
      </c>
      <c r="I928" s="1">
        <v>0</v>
      </c>
      <c r="M928" t="s">
        <v>3224</v>
      </c>
      <c r="N928" s="7">
        <v>0.0199822380106572</v>
      </c>
      <c r="O928" s="7">
        <v>0.200385143254266</v>
      </c>
      <c r="P928" s="2">
        <v>45.8777777777778</v>
      </c>
      <c r="R928" t="s">
        <v>4421</v>
      </c>
      <c r="S928" s="7">
        <v>0</v>
      </c>
    </row>
    <row r="929" spans="14:19">
      <c r="N929" s="7"/>
      <c r="S929" s="7"/>
    </row>
    <row r="930" spans="14:19">
      <c r="N930" s="7"/>
      <c r="S930" s="7"/>
    </row>
    <row r="931" spans="14:19">
      <c r="N931" s="7"/>
      <c r="S931" s="7"/>
    </row>
    <row r="932" spans="14:19">
      <c r="N932" s="7"/>
      <c r="S932" s="7"/>
    </row>
    <row r="933" spans="14:19">
      <c r="N933" s="7"/>
      <c r="S933" s="7"/>
    </row>
    <row r="934" spans="14:14">
      <c r="N934" s="7"/>
    </row>
    <row r="935" spans="14:19">
      <c r="N935" s="7"/>
      <c r="S935" s="7"/>
    </row>
    <row r="936" spans="14:19">
      <c r="N936" s="7"/>
      <c r="S936" s="7"/>
    </row>
    <row r="937" spans="14:14">
      <c r="N937" s="7"/>
    </row>
    <row r="938" spans="19:19">
      <c r="S938" s="7"/>
    </row>
    <row r="939" spans="14:14">
      <c r="N939" s="7"/>
    </row>
    <row r="940" spans="19:19">
      <c r="S940" s="7"/>
    </row>
    <row r="941" spans="14:19">
      <c r="N941" s="7"/>
      <c r="S941" s="7"/>
    </row>
    <row r="942" spans="14:19">
      <c r="N942" s="7"/>
      <c r="S942" s="7"/>
    </row>
    <row r="943" spans="19:19">
      <c r="S943" s="7"/>
    </row>
    <row r="944" spans="14:19">
      <c r="N944" s="7"/>
      <c r="S944" s="7"/>
    </row>
    <row r="945" spans="14:19">
      <c r="N945" s="7"/>
      <c r="S945" s="7"/>
    </row>
    <row r="946" spans="14:19">
      <c r="N946" s="7"/>
      <c r="S946" s="7"/>
    </row>
    <row r="947" spans="14:19">
      <c r="N947" s="7"/>
      <c r="S947" s="7"/>
    </row>
    <row r="948" spans="14:14">
      <c r="N948" s="7"/>
    </row>
    <row r="949" spans="14:14">
      <c r="N949" s="7"/>
    </row>
    <row r="950" spans="14:14">
      <c r="N950" s="7"/>
    </row>
    <row r="951" spans="19:19">
      <c r="S951" s="7"/>
    </row>
    <row r="952" spans="14:19">
      <c r="N952" s="7"/>
      <c r="S952" s="7"/>
    </row>
    <row r="953" spans="14:19">
      <c r="N953" s="7"/>
      <c r="S953" s="7"/>
    </row>
    <row r="954" spans="19:19">
      <c r="S954" s="7"/>
    </row>
    <row r="955" spans="14:14">
      <c r="N955" s="7"/>
    </row>
    <row r="956" spans="14:14">
      <c r="N956" s="7"/>
    </row>
    <row r="957" spans="14:14">
      <c r="N957" s="7"/>
    </row>
    <row r="958" spans="14:14">
      <c r="N958" s="7"/>
    </row>
    <row r="959" spans="14:19">
      <c r="N959" s="7"/>
      <c r="S959" s="7"/>
    </row>
    <row r="961" spans="14:19">
      <c r="N961" s="7"/>
      <c r="S961" s="7"/>
    </row>
    <row r="962" spans="19:19">
      <c r="S962" s="7"/>
    </row>
    <row r="963" spans="14:19">
      <c r="N963" s="7"/>
      <c r="S963" s="7"/>
    </row>
    <row r="964" spans="14:14">
      <c r="N964" s="7"/>
    </row>
    <row r="965" spans="19:19">
      <c r="S965" s="7"/>
    </row>
    <row r="966" spans="14:14">
      <c r="N966" s="7"/>
    </row>
    <row r="967" spans="14:14">
      <c r="N967" s="7"/>
    </row>
    <row r="968" spans="19:19">
      <c r="S968" s="7"/>
    </row>
    <row r="969" spans="14:19">
      <c r="N969" s="7"/>
      <c r="S969" s="7"/>
    </row>
    <row r="970" spans="19:19">
      <c r="S970" s="7"/>
    </row>
    <row r="971" spans="19:19">
      <c r="S971" s="7"/>
    </row>
    <row r="972" spans="19:19">
      <c r="S972" s="7"/>
    </row>
    <row r="973" spans="19:19">
      <c r="S973" s="7"/>
    </row>
    <row r="974" spans="19:19">
      <c r="S974" s="7"/>
    </row>
    <row r="975" spans="19:19">
      <c r="S975" s="7"/>
    </row>
    <row r="976" spans="14:14">
      <c r="N976" s="7"/>
    </row>
    <row r="977" spans="14:14">
      <c r="N977" s="7"/>
    </row>
    <row r="978" spans="19:19">
      <c r="S978" s="7"/>
    </row>
    <row r="979" spans="14:19">
      <c r="N979" s="7"/>
      <c r="S979" s="7"/>
    </row>
    <row r="980" spans="14:19">
      <c r="N980" s="7"/>
      <c r="S980" s="7"/>
    </row>
    <row r="981" spans="14:19">
      <c r="N981" s="7"/>
      <c r="S981" s="7"/>
    </row>
    <row r="982" spans="14:19">
      <c r="N982" s="7"/>
      <c r="S982" s="7"/>
    </row>
    <row r="983" spans="14:19">
      <c r="N983" s="7"/>
      <c r="S983" s="7"/>
    </row>
    <row r="984" spans="19:19">
      <c r="S984" s="7"/>
    </row>
    <row r="985" spans="15:19">
      <c r="O985" s="7"/>
      <c r="S985" s="7"/>
    </row>
    <row r="986" spans="15:20">
      <c r="O986" s="7"/>
      <c r="S986" s="7"/>
      <c r="T986" s="7"/>
    </row>
    <row r="987" spans="15:19">
      <c r="O987" s="7"/>
      <c r="S987" s="7"/>
    </row>
    <row r="988" spans="14:19">
      <c r="N988" s="7"/>
      <c r="O988" s="7"/>
      <c r="S988" s="7"/>
    </row>
    <row r="989" spans="15:19">
      <c r="O989" s="7"/>
      <c r="S989" s="7"/>
    </row>
    <row r="990" spans="14:19">
      <c r="N990" s="7"/>
      <c r="S990" s="7"/>
    </row>
    <row r="991" spans="19:19">
      <c r="S991" s="7"/>
    </row>
    <row r="992" spans="19:19">
      <c r="S992" s="7"/>
    </row>
    <row r="993" spans="14:20">
      <c r="N993" s="7"/>
      <c r="O993" s="7"/>
      <c r="S993" s="7"/>
      <c r="T993" s="7"/>
    </row>
    <row r="994" spans="14:19">
      <c r="N994" s="7"/>
      <c r="O994" s="7"/>
      <c r="S994" s="7"/>
    </row>
    <row r="995" spans="19:19">
      <c r="S995" s="7"/>
    </row>
    <row r="996" spans="15:19">
      <c r="O996" s="7"/>
      <c r="S996" s="7"/>
    </row>
    <row r="997" spans="19:19">
      <c r="S997" s="7"/>
    </row>
    <row r="998" spans="19:19">
      <c r="S998" s="7"/>
    </row>
    <row r="999" spans="14:19">
      <c r="N999" s="7"/>
      <c r="S999" s="7"/>
    </row>
    <row r="1000" spans="19:19">
      <c r="S1000" s="7"/>
    </row>
    <row r="1001" spans="19:19">
      <c r="S1001" s="7"/>
    </row>
    <row r="1002" spans="14:19">
      <c r="N1002" s="7"/>
      <c r="S1002" s="7"/>
    </row>
    <row r="1003" spans="19:19">
      <c r="S1003" s="7"/>
    </row>
    <row r="1004" spans="19:19">
      <c r="S1004" s="7"/>
    </row>
    <row r="1005" spans="19:19">
      <c r="S1005" s="7"/>
    </row>
    <row r="1006" spans="14:19">
      <c r="N1006" s="7"/>
      <c r="S1006" s="7"/>
    </row>
    <row r="1007" spans="19:19">
      <c r="S1007" s="7"/>
    </row>
    <row r="1008" spans="14:19">
      <c r="N1008" s="7"/>
      <c r="S1008" s="7"/>
    </row>
    <row r="1009" spans="14:14">
      <c r="N1009" s="7"/>
    </row>
    <row r="1010" spans="19:19">
      <c r="S1010" s="7"/>
    </row>
    <row r="1011" spans="19:19">
      <c r="S1011" s="7"/>
    </row>
    <row r="1012" spans="19:19">
      <c r="S1012" s="7"/>
    </row>
    <row r="1013" spans="14:19">
      <c r="N1013" s="7"/>
      <c r="S1013" s="7"/>
    </row>
    <row r="1014" spans="14:14">
      <c r="N1014" s="7"/>
    </row>
    <row r="1015" spans="14:14">
      <c r="N1015" s="7"/>
    </row>
    <row r="1016" spans="19:19">
      <c r="S1016" s="7"/>
    </row>
    <row r="1017" spans="19:19">
      <c r="S1017" s="7"/>
    </row>
    <row r="1018" spans="19:19">
      <c r="S1018" s="7"/>
    </row>
    <row r="1019" spans="19:19">
      <c r="S1019" s="7"/>
    </row>
    <row r="1020" spans="14:19">
      <c r="N1020" s="7"/>
      <c r="S1020" s="7"/>
    </row>
    <row r="1021" spans="19:19">
      <c r="S1021" s="7"/>
    </row>
    <row r="1022" spans="19:19">
      <c r="S1022" s="7"/>
    </row>
    <row r="1023" spans="19:19">
      <c r="S1023" s="7"/>
    </row>
    <row r="1024" spans="19:19">
      <c r="S1024" s="7"/>
    </row>
    <row r="1025" spans="19:19">
      <c r="S1025" s="7"/>
    </row>
    <row r="1026" spans="14:19">
      <c r="N1026" s="7"/>
      <c r="S1026" s="7"/>
    </row>
    <row r="1027" spans="19:19">
      <c r="S1027" s="7"/>
    </row>
    <row r="1028" spans="19:19">
      <c r="S1028" s="7"/>
    </row>
    <row r="1029" spans="19:19">
      <c r="S1029" s="7"/>
    </row>
    <row r="1030" spans="19:19">
      <c r="S1030" s="7"/>
    </row>
    <row r="1031" spans="19:19">
      <c r="S1031" s="7"/>
    </row>
    <row r="1032" spans="19:19">
      <c r="S1032" s="7"/>
    </row>
    <row r="1033" spans="19:19">
      <c r="S1033" s="7"/>
    </row>
    <row r="1035" spans="19:19">
      <c r="S1035" s="7"/>
    </row>
    <row r="1036" spans="14:14">
      <c r="N1036" s="7"/>
    </row>
    <row r="1037" spans="19:19">
      <c r="S1037" s="7"/>
    </row>
    <row r="1038" spans="19:19">
      <c r="S1038" s="7"/>
    </row>
    <row r="1039" spans="19:19">
      <c r="S1039" s="7"/>
    </row>
    <row r="1040" spans="19:19">
      <c r="S1040" s="7"/>
    </row>
    <row r="1041" spans="14:19">
      <c r="N1041" s="7"/>
      <c r="S1041" s="7"/>
    </row>
    <row r="1042" spans="19:19">
      <c r="S1042" s="7"/>
    </row>
    <row r="1043" spans="19:19">
      <c r="S1043" s="7"/>
    </row>
    <row r="1044" spans="14:19">
      <c r="N1044" s="7"/>
      <c r="O1044" s="7"/>
      <c r="S1044" s="7"/>
    </row>
    <row r="1045" spans="14:19">
      <c r="N1045" s="7"/>
      <c r="O1045" s="7"/>
      <c r="S1045" s="7"/>
    </row>
    <row r="1046" spans="19:19">
      <c r="S1046" s="7"/>
    </row>
    <row r="1047" spans="14:19">
      <c r="N1047" s="7"/>
      <c r="S1047" s="7"/>
    </row>
    <row r="1048" spans="19:19">
      <c r="S1048" s="7"/>
    </row>
    <row r="1049" spans="19:19">
      <c r="S1049" s="7"/>
    </row>
    <row r="1050" spans="14:19">
      <c r="N1050" s="7"/>
      <c r="S1050" s="7"/>
    </row>
    <row r="1051" spans="14:19">
      <c r="N1051" s="7"/>
      <c r="S1051" s="7"/>
    </row>
    <row r="1052" spans="19:19">
      <c r="S1052" s="7"/>
    </row>
    <row r="1053" spans="14:19">
      <c r="N1053" s="7"/>
      <c r="S1053" s="7"/>
    </row>
    <row r="1054" spans="15:20">
      <c r="O1054" s="7"/>
      <c r="S1054" s="7"/>
      <c r="T1054" s="7"/>
    </row>
    <row r="1055" spans="14:19">
      <c r="N1055" s="7"/>
      <c r="O1055" s="7"/>
      <c r="S1055" s="7"/>
    </row>
    <row r="1056" spans="14:19">
      <c r="N1056" s="7"/>
      <c r="S1056" s="7"/>
    </row>
    <row r="1058" spans="19:19">
      <c r="S1058" s="7"/>
    </row>
    <row r="1059" spans="19:19">
      <c r="S1059" s="7"/>
    </row>
    <row r="1060" spans="14:19">
      <c r="N1060" s="7"/>
      <c r="S1060" s="7"/>
    </row>
    <row r="1061" spans="14:14">
      <c r="N1061" s="7"/>
    </row>
    <row r="1062" spans="19:19">
      <c r="S1062" s="7"/>
    </row>
    <row r="1063" spans="14:20">
      <c r="N1063" s="7"/>
      <c r="T1063" s="7"/>
    </row>
    <row r="1064" spans="15:19">
      <c r="O1064" s="7"/>
      <c r="S1064" s="7"/>
    </row>
    <row r="1065" spans="14:14">
      <c r="N1065" s="7"/>
    </row>
    <row r="1066" spans="19:19">
      <c r="S1066" s="7"/>
    </row>
    <row r="1067" spans="14:14">
      <c r="N1067" s="7"/>
    </row>
    <row r="1068" spans="19:19">
      <c r="S1068" s="7"/>
    </row>
    <row r="1069" spans="14:14">
      <c r="N1069" s="7"/>
    </row>
    <row r="1070" spans="14:19">
      <c r="N1070" s="7"/>
      <c r="O1070" s="7"/>
      <c r="S1070" s="7"/>
    </row>
    <row r="1071" spans="15:19">
      <c r="O1071" s="7"/>
      <c r="S1071" s="7"/>
    </row>
    <row r="1072" spans="14:19">
      <c r="N1072" s="7"/>
      <c r="O1072" s="7"/>
      <c r="S1072" s="7"/>
    </row>
    <row r="1073" spans="15:19">
      <c r="O1073" s="7"/>
      <c r="S1073" s="7"/>
    </row>
    <row r="1074" spans="14:15">
      <c r="N1074" s="7"/>
      <c r="O1074" s="7"/>
    </row>
    <row r="1075" spans="15:19">
      <c r="O1075" s="7"/>
      <c r="S1075" s="7"/>
    </row>
    <row r="1076" spans="14:14">
      <c r="N1076" s="7"/>
    </row>
    <row r="1077" spans="20:20">
      <c r="T1077" s="7"/>
    </row>
    <row r="1078" spans="14:19">
      <c r="N1078" s="7"/>
      <c r="O1078" s="7"/>
      <c r="S1078" s="7"/>
    </row>
    <row r="1079" spans="14:14">
      <c r="N1079" s="7"/>
    </row>
    <row r="1081" spans="14:14">
      <c r="N1081" s="7"/>
    </row>
    <row r="1082" spans="14:14">
      <c r="N1082" s="7"/>
    </row>
    <row r="1083" spans="14:19">
      <c r="N1083" s="7"/>
      <c r="S1083" s="7"/>
    </row>
    <row r="1084" spans="14:14">
      <c r="N1084" s="7"/>
    </row>
    <row r="1085" spans="14:14">
      <c r="N1085" s="7"/>
    </row>
    <row r="1086" spans="19:19">
      <c r="S1086" s="7"/>
    </row>
    <row r="1087" spans="14:19">
      <c r="N1087" s="7"/>
      <c r="S1087" s="7"/>
    </row>
    <row r="1088" spans="14:19">
      <c r="N1088" s="7"/>
      <c r="S1088" s="7"/>
    </row>
    <row r="1089" spans="14:14">
      <c r="N1089" s="7"/>
    </row>
    <row r="1090" spans="14:19">
      <c r="N1090" s="7"/>
      <c r="S1090" s="7"/>
    </row>
    <row r="1091" spans="14:14">
      <c r="N1091" s="7"/>
    </row>
    <row r="1092" spans="19:19">
      <c r="S1092" s="7"/>
    </row>
    <row r="1093" spans="14:19">
      <c r="N1093" s="7"/>
      <c r="S1093" s="7"/>
    </row>
    <row r="1094" spans="14:14">
      <c r="N1094" s="7"/>
    </row>
    <row r="1095" spans="19:19">
      <c r="S1095" s="7"/>
    </row>
    <row r="1096" spans="14:19">
      <c r="N1096" s="7"/>
      <c r="S1096" s="7"/>
    </row>
    <row r="1097" spans="14:14">
      <c r="N1097" s="7"/>
    </row>
    <row r="1098" spans="14:19">
      <c r="N1098" s="7"/>
      <c r="S1098" s="7"/>
    </row>
    <row r="1099" spans="14:19">
      <c r="N1099" s="7"/>
      <c r="S1099" s="7"/>
    </row>
    <row r="1100" spans="14:19">
      <c r="N1100" s="7"/>
      <c r="S1100" s="7"/>
    </row>
    <row r="1101" spans="14:19">
      <c r="N1101" s="7"/>
      <c r="S1101" s="7"/>
    </row>
    <row r="1102" spans="14:20">
      <c r="N1102" s="7"/>
      <c r="S1102" s="7"/>
      <c r="T1102" s="7"/>
    </row>
    <row r="1103" spans="14:19">
      <c r="N1103" s="7"/>
      <c r="O1103" s="7"/>
      <c r="S1103" s="7"/>
    </row>
    <row r="1104" spans="14:18">
      <c r="N1104" s="7"/>
      <c r="R1104" s="9"/>
    </row>
    <row r="1105" spans="19:19">
      <c r="S1105" s="7"/>
    </row>
    <row r="1106" spans="14:14">
      <c r="N1106" s="7"/>
    </row>
    <row r="1107" spans="14:19">
      <c r="N1107" s="7"/>
      <c r="S1107" s="7"/>
    </row>
    <row r="1108" spans="14:19">
      <c r="N1108" s="7"/>
      <c r="S1108" s="7"/>
    </row>
    <row r="1109" spans="14:19">
      <c r="N1109" s="7"/>
      <c r="S1109" s="7"/>
    </row>
    <row r="1110" spans="14:19">
      <c r="N1110" s="7"/>
      <c r="S1110" s="7"/>
    </row>
    <row r="1111" spans="14:19">
      <c r="N1111" s="7"/>
      <c r="S1111" s="7"/>
    </row>
    <row r="1113" spans="19:19">
      <c r="S1113" s="7"/>
    </row>
    <row r="1114" spans="14:19">
      <c r="N1114" s="7"/>
      <c r="S1114" s="7"/>
    </row>
    <row r="1115" spans="14:14">
      <c r="N1115" s="7"/>
    </row>
    <row r="1117" spans="14:14">
      <c r="N1117" s="7"/>
    </row>
    <row r="1118" spans="19:19">
      <c r="S1118" s="7"/>
    </row>
    <row r="1119" spans="14:19">
      <c r="N1119" s="7"/>
      <c r="S1119" s="7"/>
    </row>
    <row r="1120" spans="14:19">
      <c r="N1120" s="7"/>
      <c r="S1120" s="7"/>
    </row>
    <row r="1121" spans="14:19">
      <c r="N1121" s="7"/>
      <c r="S1121" s="7"/>
    </row>
    <row r="1122" spans="14:19">
      <c r="N1122" s="7"/>
      <c r="S1122" s="7"/>
    </row>
    <row r="1123" spans="14:19">
      <c r="N1123" s="7"/>
      <c r="S1123" s="7"/>
    </row>
    <row r="1124" spans="14:19">
      <c r="N1124" s="7"/>
      <c r="S1124" s="7"/>
    </row>
    <row r="1125" spans="14:14">
      <c r="N1125" s="7"/>
    </row>
    <row r="1126" spans="14:19">
      <c r="N1126" s="7"/>
      <c r="S1126" s="7"/>
    </row>
    <row r="1127" spans="14:19">
      <c r="N1127" s="7"/>
      <c r="S1127" s="7"/>
    </row>
    <row r="1128" spans="14:19">
      <c r="N1128" s="7"/>
      <c r="O1128" s="7"/>
      <c r="S1128" s="7"/>
    </row>
    <row r="1129" spans="14:19">
      <c r="N1129" s="7"/>
      <c r="S1129" s="7"/>
    </row>
    <row r="1130" spans="14:19">
      <c r="N1130" s="7"/>
      <c r="S1130" s="7"/>
    </row>
    <row r="1131" spans="14:19">
      <c r="N1131" s="7"/>
      <c r="S1131" s="7"/>
    </row>
    <row r="1132" spans="14:14">
      <c r="N1132" s="7"/>
    </row>
    <row r="1133" spans="14:14">
      <c r="N1133" s="7"/>
    </row>
    <row r="1134" spans="14:19">
      <c r="N1134" s="7"/>
      <c r="S1134" s="7"/>
    </row>
    <row r="1135" spans="15:19">
      <c r="O1135" s="7"/>
      <c r="S1135" s="7"/>
    </row>
    <row r="1136" spans="14:14">
      <c r="N1136" s="7"/>
    </row>
    <row r="1138" spans="14:19">
      <c r="N1138" s="7"/>
      <c r="S1138" s="7"/>
    </row>
    <row r="1139" spans="14:14">
      <c r="N1139" s="7"/>
    </row>
    <row r="1140" spans="14:20">
      <c r="N1140" s="7"/>
      <c r="S1140" s="7"/>
      <c r="T1140" s="7"/>
    </row>
    <row r="1141" spans="14:19">
      <c r="N1141" s="7"/>
      <c r="S1141" s="7"/>
    </row>
    <row r="1142" spans="14:19">
      <c r="N1142" s="7"/>
      <c r="S1142" s="7"/>
    </row>
    <row r="1143" spans="14:19">
      <c r="N1143" s="7"/>
      <c r="S1143" s="7"/>
    </row>
    <row r="1144" spans="14:19">
      <c r="N1144" s="7"/>
      <c r="S1144" s="7"/>
    </row>
    <row r="1145" spans="14:19">
      <c r="N1145" s="7"/>
      <c r="S1145" s="7"/>
    </row>
    <row r="1146" spans="14:19">
      <c r="N1146" s="7"/>
      <c r="S1146" s="7"/>
    </row>
    <row r="1147" spans="14:14">
      <c r="N1147" s="7"/>
    </row>
    <row r="1148" spans="14:19">
      <c r="N1148" s="7"/>
      <c r="S1148" s="7"/>
    </row>
    <row r="1149" spans="14:19">
      <c r="N1149" s="7"/>
      <c r="S1149" s="7"/>
    </row>
    <row r="1150" spans="19:19">
      <c r="S1150" s="7"/>
    </row>
    <row r="1151" spans="19:19">
      <c r="S1151" s="7"/>
    </row>
    <row r="1152" spans="14:19">
      <c r="N1152" s="7"/>
      <c r="S1152" s="7"/>
    </row>
    <row r="1153" spans="14:19">
      <c r="N1153" s="7"/>
      <c r="S1153" s="7"/>
    </row>
    <row r="1154" spans="14:19">
      <c r="N1154" s="7"/>
      <c r="S1154" s="7"/>
    </row>
    <row r="1155" spans="14:19">
      <c r="N1155" s="7"/>
      <c r="S1155" s="7"/>
    </row>
    <row r="1156" spans="14:14">
      <c r="N1156" s="7"/>
    </row>
    <row r="1157" spans="14:14">
      <c r="N1157" s="7"/>
    </row>
    <row r="1161" spans="19:19">
      <c r="S1161" s="7"/>
    </row>
    <row r="1162" spans="14:19">
      <c r="N1162" s="7"/>
      <c r="S1162" s="7"/>
    </row>
    <row r="1163" spans="14:19">
      <c r="N1163" s="7"/>
      <c r="S1163" s="7"/>
    </row>
    <row r="1164" spans="14:19">
      <c r="N1164" s="7"/>
      <c r="S1164" s="7"/>
    </row>
    <row r="1165" spans="14:19">
      <c r="N1165" s="7"/>
      <c r="S1165" s="7"/>
    </row>
    <row r="1166" spans="14:19">
      <c r="N1166" s="7"/>
      <c r="S1166" s="7"/>
    </row>
    <row r="1167" spans="14:20">
      <c r="N1167" s="7"/>
      <c r="S1167" s="7"/>
      <c r="T1167" s="7"/>
    </row>
    <row r="1168" spans="14:15">
      <c r="N1168" s="7"/>
      <c r="O1168" s="7"/>
    </row>
    <row r="1169" spans="14:19">
      <c r="N1169" s="7"/>
      <c r="S1169" s="7"/>
    </row>
    <row r="1170" spans="14:19">
      <c r="N1170" s="7"/>
      <c r="S1170" s="7"/>
    </row>
    <row r="1171" spans="14:19">
      <c r="N1171" s="7"/>
      <c r="S1171" s="7"/>
    </row>
    <row r="1172" spans="14:19">
      <c r="N1172" s="7"/>
      <c r="S1172" s="7"/>
    </row>
    <row r="1173" spans="14:19">
      <c r="N1173" s="7"/>
      <c r="S1173" s="7"/>
    </row>
    <row r="1174" spans="14:20">
      <c r="N1174" s="7"/>
      <c r="T1174" s="7"/>
    </row>
    <row r="1175" spans="15:19">
      <c r="O1175" s="7"/>
      <c r="S1175" s="7"/>
    </row>
    <row r="1176" spans="14:19">
      <c r="N1176" s="7"/>
      <c r="S1176" s="7"/>
    </row>
    <row r="1177" spans="14:20">
      <c r="N1177" s="7"/>
      <c r="S1177" s="7"/>
      <c r="T1177" s="7"/>
    </row>
    <row r="1178" spans="14:19">
      <c r="N1178" s="7"/>
      <c r="S1178" s="7"/>
    </row>
    <row r="1179" spans="19:19">
      <c r="S1179" s="7"/>
    </row>
    <row r="1180" spans="14:19">
      <c r="N1180" s="7"/>
      <c r="S1180" s="7"/>
    </row>
    <row r="1181" spans="19:19">
      <c r="S1181" s="7"/>
    </row>
    <row r="1182" spans="14:19">
      <c r="N1182" s="7"/>
      <c r="S1182" s="7"/>
    </row>
    <row r="1183" spans="14:14">
      <c r="N1183" s="7"/>
    </row>
    <row r="1184" spans="14:19">
      <c r="N1184" s="7"/>
      <c r="S1184" s="7"/>
    </row>
    <row r="1185" spans="14:19">
      <c r="N1185" s="7"/>
      <c r="S1185" s="7"/>
    </row>
    <row r="1186" spans="14:19">
      <c r="N1186" s="7"/>
      <c r="S1186" s="7"/>
    </row>
    <row r="1187" spans="14:19">
      <c r="N1187" s="7"/>
      <c r="S1187" s="7"/>
    </row>
    <row r="1188" spans="14:19">
      <c r="N1188" s="7"/>
      <c r="S1188" s="7"/>
    </row>
    <row r="1189" spans="14:19">
      <c r="N1189" s="7"/>
      <c r="S1189" s="7"/>
    </row>
    <row r="1190" spans="14:19">
      <c r="N1190" s="7"/>
      <c r="S1190" s="7"/>
    </row>
    <row r="1192" spans="14:14">
      <c r="N1192" s="7"/>
    </row>
    <row r="1193" spans="14:14">
      <c r="N1193" s="7"/>
    </row>
    <row r="1194" spans="14:19">
      <c r="N1194" s="7"/>
      <c r="S1194" s="7"/>
    </row>
    <row r="1195" spans="14:19">
      <c r="N1195" s="7"/>
      <c r="S1195" s="7"/>
    </row>
    <row r="1196" spans="14:19">
      <c r="N1196" s="7"/>
      <c r="S1196" s="7"/>
    </row>
    <row r="1197" spans="14:19">
      <c r="N1197" s="7"/>
      <c r="S1197" s="7"/>
    </row>
    <row r="1198" spans="14:14">
      <c r="N1198" s="7"/>
    </row>
    <row r="1199" spans="14:14">
      <c r="N1199" s="7"/>
    </row>
    <row r="1200" spans="14:19">
      <c r="N1200" s="7"/>
      <c r="S1200" s="7"/>
    </row>
    <row r="1201" spans="14:14">
      <c r="N1201" s="7"/>
    </row>
    <row r="1202" spans="19:19">
      <c r="S1202" s="7"/>
    </row>
    <row r="1203" spans="14:19">
      <c r="N1203" s="7"/>
      <c r="S1203" s="7"/>
    </row>
    <row r="1204" spans="14:19">
      <c r="N1204" s="7"/>
      <c r="S1204" s="7"/>
    </row>
    <row r="1205" spans="14:19">
      <c r="N1205" s="7"/>
      <c r="S1205" s="7"/>
    </row>
    <row r="1206" spans="14:19">
      <c r="N1206" s="7"/>
      <c r="S1206" s="7"/>
    </row>
    <row r="1207" spans="14:19">
      <c r="N1207" s="7"/>
      <c r="S1207" s="7"/>
    </row>
    <row r="1208" spans="14:14">
      <c r="N1208" s="7"/>
    </row>
    <row r="1210" spans="14:19">
      <c r="N1210" s="7"/>
      <c r="S1210" s="7"/>
    </row>
    <row r="1211" spans="14:19">
      <c r="N1211" s="7"/>
      <c r="S1211" s="7"/>
    </row>
    <row r="1212" spans="14:19">
      <c r="N1212" s="7"/>
      <c r="S1212" s="7"/>
    </row>
    <row r="1213" spans="14:19">
      <c r="N1213" s="7"/>
      <c r="S1213" s="7"/>
    </row>
    <row r="1214" spans="14:14">
      <c r="N1214" s="7"/>
    </row>
    <row r="1215" spans="14:19">
      <c r="N1215" s="7"/>
      <c r="S1215" s="7"/>
    </row>
    <row r="1216" spans="14:19">
      <c r="N1216" s="7"/>
      <c r="S1216" s="7"/>
    </row>
    <row r="1217" spans="14:14">
      <c r="N1217" s="7"/>
    </row>
    <row r="1218" spans="19:19">
      <c r="S1218" s="7"/>
    </row>
    <row r="1219" spans="19:20">
      <c r="S1219" s="7"/>
      <c r="T1219" s="7"/>
    </row>
    <row r="1220" spans="15:19">
      <c r="O1220" s="7"/>
      <c r="S1220" s="7"/>
    </row>
    <row r="1221" spans="14:19">
      <c r="N1221" s="7"/>
      <c r="S1221" s="7"/>
    </row>
    <row r="1222" spans="14:19">
      <c r="N1222" s="7"/>
      <c r="O1222" s="7"/>
      <c r="S1222" s="7"/>
    </row>
    <row r="1223" spans="14:19">
      <c r="N1223" s="7"/>
      <c r="O1223" s="7"/>
      <c r="S1223" s="7"/>
    </row>
    <row r="1224" spans="14:19">
      <c r="N1224" s="7"/>
      <c r="S1224" s="7"/>
    </row>
    <row r="1225" spans="14:19">
      <c r="N1225" s="7"/>
      <c r="S1225" s="7"/>
    </row>
    <row r="1226" spans="14:19">
      <c r="N1226" s="7"/>
      <c r="S1226" s="7"/>
    </row>
    <row r="1227" spans="14:14">
      <c r="N1227" s="7"/>
    </row>
    <row r="1228" spans="19:19">
      <c r="S1228" s="7"/>
    </row>
    <row r="1229" spans="14:19">
      <c r="N1229" s="7"/>
      <c r="S1229" s="7"/>
    </row>
    <row r="1230" spans="14:19">
      <c r="N1230" s="7"/>
      <c r="S1230" s="7"/>
    </row>
    <row r="1231" spans="14:19">
      <c r="N1231" s="7"/>
      <c r="S1231" s="7"/>
    </row>
    <row r="1232" spans="14:14">
      <c r="N1232" s="7"/>
    </row>
    <row r="1233" spans="14:14">
      <c r="N1233" s="7"/>
    </row>
    <row r="1234" spans="14:19">
      <c r="N1234" s="7"/>
      <c r="S1234" s="7"/>
    </row>
    <row r="1235" spans="14:20">
      <c r="N1235" s="7"/>
      <c r="T1235" s="7"/>
    </row>
    <row r="1236" spans="14:20">
      <c r="N1236" s="7"/>
      <c r="S1236" s="7"/>
      <c r="T1236" s="7"/>
    </row>
    <row r="1237" spans="14:14">
      <c r="N1237" s="7"/>
    </row>
    <row r="1238" spans="14:14">
      <c r="N1238" s="7"/>
    </row>
    <row r="1239" spans="19:19">
      <c r="S1239" s="7"/>
    </row>
    <row r="1240" spans="14:19">
      <c r="N1240" s="7"/>
      <c r="S1240" s="7"/>
    </row>
    <row r="1241" spans="14:19">
      <c r="N1241" s="7"/>
      <c r="S1241" s="7"/>
    </row>
    <row r="1242" spans="14:14">
      <c r="N1242" s="7"/>
    </row>
    <row r="1243" spans="14:19">
      <c r="N1243" s="7"/>
      <c r="S1243" s="7"/>
    </row>
    <row r="1244" spans="14:20">
      <c r="N1244" s="7"/>
      <c r="S1244" s="7"/>
      <c r="T1244" s="7"/>
    </row>
    <row r="1245" spans="14:19">
      <c r="N1245" s="7"/>
      <c r="O1245" s="7"/>
      <c r="S1245" s="7"/>
    </row>
    <row r="1246" spans="14:14">
      <c r="N1246" s="7"/>
    </row>
    <row r="1247" spans="14:19">
      <c r="N1247" s="7"/>
      <c r="S1247" s="7"/>
    </row>
    <row r="1248" spans="19:19">
      <c r="S1248" s="7"/>
    </row>
    <row r="1249" spans="19:19">
      <c r="S1249" s="7"/>
    </row>
    <row r="1250" spans="19:19">
      <c r="S1250" s="7"/>
    </row>
    <row r="1251" spans="19:19">
      <c r="S1251" s="7"/>
    </row>
    <row r="1252" spans="19:19">
      <c r="S1252" s="7"/>
    </row>
    <row r="1254" spans="19:19">
      <c r="S1254" s="7"/>
    </row>
    <row r="1255" spans="14:19">
      <c r="N1255" s="7"/>
      <c r="S1255" s="7"/>
    </row>
    <row r="1256" spans="14:19">
      <c r="N1256" s="7"/>
      <c r="S1256" s="7"/>
    </row>
    <row r="1257" spans="14:14">
      <c r="N1257" s="7"/>
    </row>
    <row r="1258" spans="14:19">
      <c r="N1258" s="7"/>
      <c r="S1258" s="7"/>
    </row>
    <row r="1259" spans="19:19">
      <c r="S1259" s="7"/>
    </row>
    <row r="1260" spans="14:19">
      <c r="N1260" s="7"/>
      <c r="S1260" s="7"/>
    </row>
    <row r="1261" spans="19:19">
      <c r="S1261" s="7"/>
    </row>
    <row r="1262" spans="19:19">
      <c r="S1262" s="7"/>
    </row>
    <row r="1263" spans="14:19">
      <c r="N1263" s="7"/>
      <c r="S1263" s="7"/>
    </row>
    <row r="1264" spans="19:19">
      <c r="S1264" s="7"/>
    </row>
    <row r="1265" spans="14:19">
      <c r="N1265" s="7"/>
      <c r="O1265" s="7"/>
      <c r="S1265" s="7"/>
    </row>
    <row r="1266" spans="15:19">
      <c r="O1266" s="7"/>
      <c r="S1266" s="7"/>
    </row>
    <row r="1267" spans="14:14">
      <c r="N1267" s="7"/>
    </row>
    <row r="1268" spans="19:19">
      <c r="S1268" s="7"/>
    </row>
    <row r="1269" spans="14:14">
      <c r="N1269" s="7"/>
    </row>
    <row r="1270" spans="14:19">
      <c r="N1270" s="7"/>
      <c r="S1270" s="7"/>
    </row>
    <row r="1271" spans="14:14">
      <c r="N1271" s="7"/>
    </row>
    <row r="1272" spans="15:19">
      <c r="O1272" s="7"/>
      <c r="S1272" s="7"/>
    </row>
    <row r="1273" spans="15:19">
      <c r="O1273" s="7"/>
      <c r="S1273" s="7"/>
    </row>
    <row r="1274" spans="15:19">
      <c r="O1274" s="7"/>
      <c r="S1274" s="7"/>
    </row>
    <row r="1275" spans="14:19">
      <c r="N1275" s="7"/>
      <c r="S1275" s="7"/>
    </row>
    <row r="1276" spans="19:19">
      <c r="S1276" s="7"/>
    </row>
    <row r="1277" spans="14:14">
      <c r="N1277" s="7"/>
    </row>
    <row r="1278" spans="19:19">
      <c r="S1278" s="7"/>
    </row>
    <row r="1279" spans="19:19">
      <c r="S1279" s="7"/>
    </row>
    <row r="1280" spans="14:19">
      <c r="N1280" s="7"/>
      <c r="S1280" s="7"/>
    </row>
    <row r="1281" spans="14:19">
      <c r="N1281" s="7"/>
      <c r="S1281" s="7"/>
    </row>
    <row r="1282" spans="14:14">
      <c r="N1282" s="7"/>
    </row>
    <row r="1283" spans="14:19">
      <c r="N1283" s="7"/>
      <c r="S1283" s="7"/>
    </row>
    <row r="1284" spans="14:19">
      <c r="N1284" s="7"/>
      <c r="S1284" s="7"/>
    </row>
    <row r="1285" spans="19:19">
      <c r="S1285" s="7"/>
    </row>
    <row r="1286" spans="19:19">
      <c r="S1286" s="7"/>
    </row>
    <row r="1287" spans="14:14">
      <c r="N1287" s="7"/>
    </row>
    <row r="1288" spans="19:19">
      <c r="S1288" s="7"/>
    </row>
    <row r="1289" spans="14:19">
      <c r="N1289" s="7"/>
      <c r="S1289" s="7"/>
    </row>
    <row r="1290" spans="14:14">
      <c r="N1290" s="7"/>
    </row>
    <row r="1291" spans="19:19">
      <c r="S1291" s="7"/>
    </row>
    <row r="1292" spans="19:19">
      <c r="S1292" s="7"/>
    </row>
    <row r="1293" spans="14:19">
      <c r="N1293" s="7"/>
      <c r="S1293" s="7"/>
    </row>
    <row r="1294" spans="14:19">
      <c r="N1294" s="7"/>
      <c r="S1294" s="7"/>
    </row>
    <row r="1295" spans="14:19">
      <c r="N1295" s="7"/>
      <c r="S1295" s="7"/>
    </row>
    <row r="1296" spans="14:19">
      <c r="N1296" s="7"/>
      <c r="S1296" s="7"/>
    </row>
    <row r="1297" spans="14:14">
      <c r="N1297" s="7"/>
    </row>
    <row r="1298" spans="14:14">
      <c r="N1298" s="7"/>
    </row>
    <row r="1299" spans="19:19">
      <c r="S1299" s="7"/>
    </row>
    <row r="1300" spans="14:14">
      <c r="N1300" s="7"/>
    </row>
    <row r="1301" spans="14:19">
      <c r="N1301" s="7"/>
      <c r="S1301" s="7"/>
    </row>
    <row r="1302" spans="14:14">
      <c r="N1302" s="7"/>
    </row>
    <row r="1303" spans="19:19">
      <c r="S1303" s="7"/>
    </row>
    <row r="1304" spans="14:19">
      <c r="N1304" s="7"/>
      <c r="O1304" s="7"/>
      <c r="S1304" s="7"/>
    </row>
    <row r="1305" spans="14:19">
      <c r="N1305" s="7"/>
      <c r="S1305" s="7"/>
    </row>
    <row r="1306" spans="14:19">
      <c r="N1306" s="7"/>
      <c r="S1306" s="7"/>
    </row>
    <row r="1307" spans="14:19">
      <c r="N1307" s="7"/>
      <c r="S1307" s="7"/>
    </row>
    <row r="1308" spans="14:14">
      <c r="N1308" s="7"/>
    </row>
    <row r="1309" spans="19:19">
      <c r="S1309" s="7"/>
    </row>
    <row r="1310" spans="14:19">
      <c r="N1310" s="7"/>
      <c r="S1310" s="7"/>
    </row>
    <row r="1311" spans="14:19">
      <c r="N1311" s="7"/>
      <c r="S1311" s="7"/>
    </row>
    <row r="1312" spans="14:20">
      <c r="N1312" s="7"/>
      <c r="O1312" s="7"/>
      <c r="T1312" s="7"/>
    </row>
    <row r="1313" spans="15:19">
      <c r="O1313" s="7"/>
      <c r="S1313" s="7"/>
    </row>
    <row r="1314" spans="14:19">
      <c r="N1314" s="7"/>
      <c r="S1314" s="7"/>
    </row>
    <row r="1315" spans="14:19">
      <c r="N1315" s="7"/>
      <c r="S1315" s="7"/>
    </row>
    <row r="1316" spans="14:19">
      <c r="N1316" s="7"/>
      <c r="S1316" s="7"/>
    </row>
    <row r="1317" spans="14:14">
      <c r="N1317" s="7"/>
    </row>
    <row r="1318" spans="14:19">
      <c r="N1318" s="7"/>
      <c r="S1318" s="7"/>
    </row>
    <row r="1319" spans="14:19">
      <c r="N1319" s="7"/>
      <c r="S1319" s="7"/>
    </row>
    <row r="1320" spans="19:19">
      <c r="S1320" s="7"/>
    </row>
    <row r="1321" spans="14:19">
      <c r="N1321" s="7"/>
      <c r="S1321" s="7"/>
    </row>
    <row r="1322" spans="14:19">
      <c r="N1322" s="7"/>
      <c r="S1322" s="7"/>
    </row>
    <row r="1323" spans="19:19">
      <c r="S1323" s="7"/>
    </row>
    <row r="1324" spans="19:19">
      <c r="S1324" s="7"/>
    </row>
    <row r="1325" spans="19:19">
      <c r="S1325" s="7"/>
    </row>
    <row r="1326" spans="14:14">
      <c r="N1326" s="7"/>
    </row>
    <row r="1327" spans="19:19">
      <c r="S1327" s="7"/>
    </row>
    <row r="1328" spans="14:19">
      <c r="N1328" s="7"/>
      <c r="S1328" s="7"/>
    </row>
    <row r="1329" spans="14:19">
      <c r="N1329" s="7"/>
      <c r="S1329" s="7"/>
    </row>
    <row r="1330" spans="14:19">
      <c r="N1330" s="7"/>
      <c r="O1330" s="7"/>
      <c r="S1330" s="7"/>
    </row>
    <row r="1331" spans="14:19">
      <c r="N1331" s="7"/>
      <c r="S1331" s="7"/>
    </row>
    <row r="1332" spans="19:19">
      <c r="S1332" s="7"/>
    </row>
    <row r="1333" spans="14:14">
      <c r="N1333" s="7"/>
    </row>
    <row r="1336" spans="19:19">
      <c r="S1336" s="7"/>
    </row>
    <row r="1337" spans="14:19">
      <c r="N1337" s="7"/>
      <c r="S1337" s="7"/>
    </row>
    <row r="1338" spans="14:19">
      <c r="N1338" s="7"/>
      <c r="S1338" s="7"/>
    </row>
    <row r="1340" spans="19:19">
      <c r="S1340" s="7"/>
    </row>
    <row r="1341" spans="14:14">
      <c r="N1341" s="7"/>
    </row>
    <row r="1342" spans="14:19">
      <c r="N1342" s="7"/>
      <c r="S1342" s="7"/>
    </row>
    <row r="1343" spans="14:19">
      <c r="N1343" s="7"/>
      <c r="S1343" s="7"/>
    </row>
    <row r="1344" spans="19:19">
      <c r="S1344" s="7"/>
    </row>
    <row r="1345" spans="19:19">
      <c r="S1345" s="7"/>
    </row>
    <row r="1346" spans="14:19">
      <c r="N1346" s="7"/>
      <c r="S1346" s="7"/>
    </row>
    <row r="1347" spans="19:19">
      <c r="S1347" s="7"/>
    </row>
    <row r="1348" spans="19:19">
      <c r="S1348" s="7"/>
    </row>
    <row r="1349" spans="14:19">
      <c r="N1349" s="7"/>
      <c r="S1349" s="7"/>
    </row>
    <row r="1350" spans="14:19">
      <c r="N1350" s="7"/>
      <c r="S1350" s="7"/>
    </row>
    <row r="1351" spans="14:19">
      <c r="N1351" s="7"/>
      <c r="S1351" s="7"/>
    </row>
    <row r="1352" spans="14:19">
      <c r="N1352" s="7"/>
      <c r="S1352" s="7"/>
    </row>
    <row r="1353" spans="14:19">
      <c r="N1353" s="7"/>
      <c r="S1353" s="7"/>
    </row>
    <row r="1354" spans="14:19">
      <c r="N1354" s="7"/>
      <c r="S1354" s="7"/>
    </row>
    <row r="1355" spans="14:14">
      <c r="N1355" s="7"/>
    </row>
    <row r="1356" spans="19:19">
      <c r="S1356" s="7"/>
    </row>
    <row r="1357" spans="14:19">
      <c r="N1357" s="7"/>
      <c r="S1357" s="7"/>
    </row>
    <row r="1358" spans="14:14">
      <c r="N1358" s="7"/>
    </row>
    <row r="1359" spans="14:19">
      <c r="N1359" s="7"/>
      <c r="S1359" s="7"/>
    </row>
    <row r="1360" spans="19:19">
      <c r="S1360" s="7"/>
    </row>
    <row r="1361" spans="19:19">
      <c r="S1361" s="7"/>
    </row>
    <row r="1362" spans="19:19">
      <c r="S1362" s="7"/>
    </row>
    <row r="1363" spans="19:19">
      <c r="S1363" s="7"/>
    </row>
    <row r="1364" spans="14:19">
      <c r="N1364" s="7"/>
      <c r="S1364" s="7"/>
    </row>
    <row r="1365" spans="14:19">
      <c r="N1365" s="7"/>
      <c r="S1365" s="7"/>
    </row>
    <row r="1366" spans="14:19">
      <c r="N1366" s="7"/>
      <c r="S1366" s="7"/>
    </row>
    <row r="1367" spans="14:19">
      <c r="N1367" s="7"/>
      <c r="S1367" s="7"/>
    </row>
    <row r="1368" spans="14:19">
      <c r="N1368" s="7"/>
      <c r="S1368" s="7"/>
    </row>
    <row r="1369" spans="14:14">
      <c r="N1369" s="7"/>
    </row>
    <row r="1370" spans="14:19">
      <c r="N1370" s="7"/>
      <c r="S1370" s="7"/>
    </row>
    <row r="1371" spans="14:19">
      <c r="N1371" s="7"/>
      <c r="S1371" s="7"/>
    </row>
    <row r="1372" spans="14:19">
      <c r="N1372" s="7"/>
      <c r="S1372" s="7"/>
    </row>
    <row r="1373" spans="14:19">
      <c r="N1373" s="7"/>
      <c r="S1373" s="7"/>
    </row>
    <row r="1374" spans="14:19">
      <c r="N1374" s="7"/>
      <c r="S1374" s="7"/>
    </row>
    <row r="1375" spans="14:14">
      <c r="N1375" s="7"/>
    </row>
    <row r="1376" spans="19:19">
      <c r="S1376" s="7"/>
    </row>
    <row r="1377" spans="14:14">
      <c r="N1377" s="7"/>
    </row>
    <row r="1378" spans="19:19">
      <c r="S1378" s="7"/>
    </row>
    <row r="1379" spans="14:19">
      <c r="N1379" s="7"/>
      <c r="S1379" s="7"/>
    </row>
    <row r="1380" spans="14:19">
      <c r="N1380" s="7"/>
      <c r="S1380" s="7"/>
    </row>
    <row r="1381" spans="14:19">
      <c r="N1381" s="7"/>
      <c r="S1381" s="7"/>
    </row>
    <row r="1382" spans="19:19">
      <c r="S1382" s="7"/>
    </row>
    <row r="1383" spans="14:14">
      <c r="N1383" s="7"/>
    </row>
    <row r="1384" spans="14:14">
      <c r="N1384" s="7"/>
    </row>
    <row r="1386" spans="14:19">
      <c r="N1386" s="7"/>
      <c r="S1386" s="7"/>
    </row>
    <row r="1387" spans="14:19">
      <c r="N1387" s="7"/>
      <c r="S1387" s="7"/>
    </row>
    <row r="1388" spans="14:19">
      <c r="N1388" s="7"/>
      <c r="S1388" s="7"/>
    </row>
    <row r="1389" spans="14:19">
      <c r="N1389" s="7"/>
      <c r="S1389" s="7"/>
    </row>
    <row r="1390" spans="14:14">
      <c r="N1390" s="7"/>
    </row>
    <row r="1391" spans="19:19">
      <c r="S1391" s="7"/>
    </row>
    <row r="1392" spans="19:19">
      <c r="S1392" s="7"/>
    </row>
    <row r="1393" spans="14:14">
      <c r="N1393" s="7"/>
    </row>
    <row r="1394" spans="19:19">
      <c r="S1394" s="7"/>
    </row>
    <row r="1396" spans="14:20">
      <c r="N1396" s="7"/>
      <c r="S1396" s="7"/>
      <c r="T1396" s="7"/>
    </row>
    <row r="1397" spans="15:15">
      <c r="O1397" s="7"/>
    </row>
    <row r="1399" spans="14:14">
      <c r="N1399" s="7"/>
    </row>
    <row r="1400" spans="19:19">
      <c r="S1400" s="7"/>
    </row>
    <row r="1402" spans="14:19">
      <c r="N1402" s="7"/>
      <c r="S1402" s="7"/>
    </row>
    <row r="1403" spans="14:19">
      <c r="N1403" s="7"/>
      <c r="S1403" s="7"/>
    </row>
    <row r="1404" spans="19:19">
      <c r="S1404" s="7"/>
    </row>
    <row r="1405" spans="19:19">
      <c r="S1405" s="7"/>
    </row>
    <row r="1406" spans="19:19">
      <c r="S1406" s="7"/>
    </row>
    <row r="1407" spans="14:19">
      <c r="N1407" s="7"/>
      <c r="S1407" s="7"/>
    </row>
    <row r="1409" spans="19:19">
      <c r="S1409" s="7"/>
    </row>
    <row r="1410" spans="19:19">
      <c r="S1410" s="7"/>
    </row>
    <row r="1411" spans="14:14">
      <c r="N1411" s="7"/>
    </row>
    <row r="1412" spans="19:19">
      <c r="S1412" s="7"/>
    </row>
    <row r="1414" spans="14:19">
      <c r="N1414" s="7"/>
      <c r="S1414" s="7"/>
    </row>
    <row r="1415" spans="19:19">
      <c r="S1415" s="7"/>
    </row>
    <row r="1416" spans="14:19">
      <c r="N1416" s="7"/>
      <c r="S1416" s="7"/>
    </row>
    <row r="1417" spans="19:19">
      <c r="S1417" s="7"/>
    </row>
    <row r="1418" spans="14:14">
      <c r="N1418" s="7"/>
    </row>
    <row r="1419" spans="19:19">
      <c r="S1419" s="7"/>
    </row>
    <row r="1420" spans="19:19">
      <c r="S1420" s="7"/>
    </row>
    <row r="1421" spans="15:19">
      <c r="O1421" s="7"/>
      <c r="S1421" s="7"/>
    </row>
    <row r="1422" spans="14:19">
      <c r="N1422" s="7"/>
      <c r="O1422" s="7"/>
      <c r="S1422" s="7"/>
    </row>
    <row r="1424" spans="19:19">
      <c r="S1424" s="7"/>
    </row>
    <row r="1425" spans="14:20">
      <c r="N1425" s="7"/>
      <c r="S1425" s="7"/>
      <c r="T1425" s="7"/>
    </row>
    <row r="1426" spans="15:19">
      <c r="O1426" s="7"/>
      <c r="S1426" s="7"/>
    </row>
    <row r="1427" spans="19:19">
      <c r="S1427" s="7"/>
    </row>
    <row r="1428" spans="19:19">
      <c r="S1428" s="7"/>
    </row>
    <row r="1429" spans="19:19">
      <c r="S1429" s="7"/>
    </row>
    <row r="1430" spans="19:19">
      <c r="S1430" s="7"/>
    </row>
    <row r="1431" spans="15:19">
      <c r="O1431" s="7"/>
      <c r="S1431" s="7"/>
    </row>
    <row r="1432" spans="15:20">
      <c r="O1432" s="7"/>
      <c r="S1432" s="7"/>
      <c r="T1432" s="7"/>
    </row>
    <row r="1433" spans="19:19">
      <c r="S1433" s="7"/>
    </row>
    <row r="1435" spans="19:19">
      <c r="S1435" s="7"/>
    </row>
    <row r="1436" spans="19:19">
      <c r="S1436" s="7"/>
    </row>
    <row r="1437" spans="19:19">
      <c r="S1437" s="7"/>
    </row>
    <row r="1438" spans="19:19">
      <c r="S1438" s="7"/>
    </row>
    <row r="1439" spans="19:19">
      <c r="S1439" s="7"/>
    </row>
    <row r="1440" spans="19:19">
      <c r="S1440" s="7"/>
    </row>
    <row r="1441" spans="19:19">
      <c r="S1441" s="7"/>
    </row>
    <row r="1442" spans="19:19">
      <c r="S1442" s="7"/>
    </row>
    <row r="1443" spans="19:19">
      <c r="S1443" s="7"/>
    </row>
    <row r="1444" spans="15:19">
      <c r="O1444" s="7"/>
      <c r="S1444" s="7"/>
    </row>
    <row r="1445" spans="15:20">
      <c r="O1445" s="7"/>
      <c r="S1445" s="7"/>
      <c r="T1445" s="7"/>
    </row>
    <row r="1446" spans="15:19">
      <c r="O1446" s="7"/>
      <c r="S1446" s="7"/>
    </row>
    <row r="1447" spans="14:19">
      <c r="N1447" s="7"/>
      <c r="S1447" s="7"/>
    </row>
    <row r="1448" spans="19:19">
      <c r="S1448" s="7"/>
    </row>
    <row r="1449" spans="14:20">
      <c r="N1449" s="7"/>
      <c r="T1449" s="7"/>
    </row>
    <row r="1450" spans="14:14">
      <c r="N1450" s="7"/>
    </row>
    <row r="1451" spans="19:19">
      <c r="S1451" s="7"/>
    </row>
    <row r="1452" spans="19:19">
      <c r="S1452" s="7"/>
    </row>
    <row r="1453" spans="14:14">
      <c r="N1453" s="7"/>
    </row>
    <row r="1454" spans="19:19">
      <c r="S1454" s="7"/>
    </row>
    <row r="1455" spans="14:19">
      <c r="N1455" s="7"/>
      <c r="S1455" s="7"/>
    </row>
    <row r="1456" spans="14:14">
      <c r="N1456" s="7"/>
    </row>
    <row r="1457" spans="19:19">
      <c r="S1457" s="7"/>
    </row>
    <row r="1458" spans="19:19">
      <c r="S1458" s="7"/>
    </row>
    <row r="1460" spans="19:19">
      <c r="S1460" s="7"/>
    </row>
    <row r="1461" spans="19:19">
      <c r="S1461" s="7"/>
    </row>
    <row r="1462" spans="19:19">
      <c r="S1462" s="7"/>
    </row>
    <row r="1463" spans="14:14">
      <c r="N1463" s="7"/>
    </row>
    <row r="1464" spans="19:19">
      <c r="S1464" s="7"/>
    </row>
    <row r="1468" spans="19:19">
      <c r="S1468" s="7"/>
    </row>
    <row r="1469" spans="14:14">
      <c r="N1469" s="7"/>
    </row>
    <row r="1470" spans="19:19">
      <c r="S1470" s="7"/>
    </row>
    <row r="1471" spans="19:19">
      <c r="S1471" s="7"/>
    </row>
    <row r="1472" spans="14:19">
      <c r="N1472" s="7"/>
      <c r="S1472" s="7"/>
    </row>
    <row r="1473" spans="14:14">
      <c r="N1473" s="7"/>
    </row>
    <row r="1474" spans="19:19">
      <c r="S1474" s="7"/>
    </row>
    <row r="1475" spans="19:19">
      <c r="S1475" s="7"/>
    </row>
    <row r="1476" spans="19:19">
      <c r="S1476" s="7"/>
    </row>
    <row r="1477" spans="19:19">
      <c r="S1477" s="7"/>
    </row>
    <row r="1478" spans="14:19">
      <c r="N1478" s="7"/>
      <c r="S1478" s="7"/>
    </row>
    <row r="1479" spans="14:19">
      <c r="N1479" s="7"/>
      <c r="S1479" s="7"/>
    </row>
    <row r="1480" spans="19:19">
      <c r="S1480" s="7"/>
    </row>
    <row r="1481" spans="19:19">
      <c r="S1481" s="7"/>
    </row>
    <row r="1483" spans="19:19">
      <c r="S1483" s="7"/>
    </row>
    <row r="1484" spans="19:19">
      <c r="S1484" s="7"/>
    </row>
    <row r="1485" spans="14:19">
      <c r="N1485" s="7"/>
      <c r="S1485" s="7"/>
    </row>
    <row r="1486" spans="19:20">
      <c r="S1486" s="7"/>
      <c r="T1486" s="7"/>
    </row>
    <row r="1487" spans="15:19">
      <c r="O1487" s="7"/>
      <c r="S1487" s="7"/>
    </row>
    <row r="1488" spans="19:19">
      <c r="S1488" s="7"/>
    </row>
    <row r="1490" spans="19:19">
      <c r="S1490" s="7"/>
    </row>
    <row r="1491" spans="19:19">
      <c r="S1491" s="7"/>
    </row>
    <row r="1492" spans="19:19">
      <c r="S1492" s="7"/>
    </row>
    <row r="1493" spans="14:14">
      <c r="N1493" s="7"/>
    </row>
    <row r="1494" spans="19:19">
      <c r="S1494" s="7"/>
    </row>
    <row r="1495" spans="19:19">
      <c r="S1495" s="7"/>
    </row>
    <row r="1496" spans="14:19">
      <c r="N1496" s="7"/>
      <c r="S1496" s="7"/>
    </row>
    <row r="1497" spans="19:19">
      <c r="S1497" s="7"/>
    </row>
    <row r="1498" spans="19:19">
      <c r="S1498" s="7"/>
    </row>
    <row r="1499" spans="19:19">
      <c r="S1499" s="7"/>
    </row>
    <row r="1500" spans="19:19">
      <c r="S1500" s="7"/>
    </row>
    <row r="1501" spans="15:19">
      <c r="O1501" s="7"/>
      <c r="S1501" s="7"/>
    </row>
    <row r="1502" spans="19:19">
      <c r="S1502" s="7"/>
    </row>
    <row r="1503" spans="14:19">
      <c r="N1503" s="7"/>
      <c r="S1503" s="7"/>
    </row>
    <row r="1504" spans="19:19">
      <c r="S1504" s="7"/>
    </row>
    <row r="1505" spans="19:19">
      <c r="S1505" s="7"/>
    </row>
    <row r="1507" spans="19:19">
      <c r="S1507" s="7"/>
    </row>
    <row r="1509" spans="19:19">
      <c r="S1509" s="7"/>
    </row>
    <row r="1510" spans="19:19">
      <c r="S1510" s="7"/>
    </row>
    <row r="1511" spans="19:19">
      <c r="S1511" s="7"/>
    </row>
    <row r="1512" spans="19:19">
      <c r="S1512" s="7"/>
    </row>
    <row r="1513" spans="19:19">
      <c r="S1513" s="7"/>
    </row>
    <row r="1514" spans="14:19">
      <c r="N1514" s="7"/>
      <c r="S1514" s="7"/>
    </row>
    <row r="1515" spans="14:19">
      <c r="N1515" s="7"/>
      <c r="S1515" s="7"/>
    </row>
    <row r="1516" spans="14:14">
      <c r="N1516" s="7"/>
    </row>
    <row r="1517" spans="19:19">
      <c r="S1517" s="7"/>
    </row>
    <row r="1518" spans="19:19">
      <c r="S1518" s="7"/>
    </row>
    <row r="1519" spans="19:19">
      <c r="S1519" s="7"/>
    </row>
    <row r="1520" spans="19:19">
      <c r="S1520" s="7"/>
    </row>
    <row r="1521" spans="14:19">
      <c r="N1521" s="7"/>
      <c r="S1521" s="7"/>
    </row>
    <row r="1522" spans="14:14">
      <c r="N1522" s="7"/>
    </row>
    <row r="1524" spans="14:14">
      <c r="N1524" s="7"/>
    </row>
    <row r="1525" spans="14:19">
      <c r="N1525" s="7"/>
      <c r="S1525" s="7"/>
    </row>
    <row r="1526" spans="14:14">
      <c r="N1526" s="7"/>
    </row>
    <row r="1527" spans="19:19">
      <c r="S1527" s="7"/>
    </row>
    <row r="1528" spans="14:19">
      <c r="N1528" s="7"/>
      <c r="S1528" s="7"/>
    </row>
    <row r="1529" spans="14:14">
      <c r="N1529" s="7"/>
    </row>
    <row r="1530" spans="14:14">
      <c r="N1530" s="7"/>
    </row>
    <row r="1531" spans="19:20">
      <c r="S1531" s="7"/>
      <c r="T1531" s="7"/>
    </row>
    <row r="1532" spans="14:15">
      <c r="N1532" s="7"/>
      <c r="O1532" s="7"/>
    </row>
    <row r="1533" spans="19:19">
      <c r="S1533" s="7"/>
    </row>
    <row r="1534" spans="14:14">
      <c r="N1534" s="7"/>
    </row>
    <row r="1535" spans="19:19">
      <c r="S1535" s="7"/>
    </row>
    <row r="1538" spans="14:14">
      <c r="N1538" s="7"/>
    </row>
    <row r="1539" spans="19:19">
      <c r="S1539" s="7"/>
    </row>
    <row r="1540" spans="14:19">
      <c r="N1540" s="7"/>
      <c r="S1540" s="7"/>
    </row>
    <row r="1541" spans="14:19">
      <c r="N1541" s="7"/>
      <c r="S1541" s="7"/>
    </row>
    <row r="1542" spans="14:14">
      <c r="N1542" s="7"/>
    </row>
    <row r="1543" spans="14:14">
      <c r="N1543" s="7"/>
    </row>
    <row r="1544" spans="14:19">
      <c r="N1544" s="7"/>
      <c r="S1544" s="7"/>
    </row>
    <row r="1545" spans="19:19">
      <c r="S1545" s="7"/>
    </row>
    <row r="1546" spans="14:19">
      <c r="N1546" s="7"/>
      <c r="S1546" s="7"/>
    </row>
    <row r="1547" spans="14:14">
      <c r="N1547" s="7"/>
    </row>
    <row r="1548" spans="19:19">
      <c r="S1548" s="7"/>
    </row>
    <row r="1549" spans="19:19">
      <c r="S1549" s="7"/>
    </row>
    <row r="1550" spans="14:14">
      <c r="N1550" s="7"/>
    </row>
    <row r="1551" spans="19:19">
      <c r="S1551" s="7"/>
    </row>
    <row r="1552" spans="19:19">
      <c r="S1552" s="7"/>
    </row>
    <row r="1553" spans="14:19">
      <c r="N1553" s="7"/>
      <c r="S1553" s="7"/>
    </row>
    <row r="1554" spans="14:19">
      <c r="N1554" s="7"/>
      <c r="S1554" s="7"/>
    </row>
    <row r="1556" spans="14:19">
      <c r="N1556" s="7"/>
      <c r="S1556" s="7"/>
    </row>
    <row r="1557" spans="14:19">
      <c r="N1557" s="7"/>
      <c r="O1557" s="7"/>
      <c r="S1557" s="7"/>
    </row>
    <row r="1558" spans="14:19">
      <c r="N1558" s="7"/>
      <c r="O1558" s="7"/>
      <c r="S1558" s="7"/>
    </row>
    <row r="1559" spans="14:20">
      <c r="N1559" s="7"/>
      <c r="O1559" s="7"/>
      <c r="S1559" s="7"/>
      <c r="T1559" s="7"/>
    </row>
    <row r="1560" spans="14:19">
      <c r="N1560" s="7"/>
      <c r="O1560" s="7"/>
      <c r="S1560" s="7"/>
    </row>
    <row r="1561" spans="14:19">
      <c r="N1561" s="7"/>
      <c r="O1561" s="7"/>
      <c r="S1561" s="7"/>
    </row>
    <row r="1562" spans="14:19">
      <c r="N1562" s="7"/>
      <c r="O1562" s="7"/>
      <c r="S1562" s="7"/>
    </row>
    <row r="1563" spans="14:14">
      <c r="N1563" s="7"/>
    </row>
    <row r="1564" spans="14:19">
      <c r="N1564" s="7"/>
      <c r="O1564" s="7"/>
      <c r="S1564" s="7"/>
    </row>
    <row r="1565" spans="14:19">
      <c r="N1565" s="7"/>
      <c r="O1565" s="7"/>
      <c r="S1565" s="7"/>
    </row>
    <row r="1566" spans="19:19">
      <c r="S1566" s="7"/>
    </row>
    <row r="1567" spans="19:19">
      <c r="S1567" s="7"/>
    </row>
    <row r="1568" spans="19:19">
      <c r="S1568" s="7"/>
    </row>
    <row r="1569" spans="14:19">
      <c r="N1569" s="7"/>
      <c r="S1569" s="7"/>
    </row>
    <row r="1570" spans="19:19">
      <c r="S1570" s="7"/>
    </row>
    <row r="1571" spans="19:19">
      <c r="S1571" s="7"/>
    </row>
    <row r="1572" spans="14:19">
      <c r="N1572" s="7"/>
      <c r="S1572" s="7"/>
    </row>
    <row r="1573" spans="14:19">
      <c r="N1573" s="7"/>
      <c r="S1573" s="7"/>
    </row>
    <row r="1574" spans="14:19">
      <c r="N1574" s="7"/>
      <c r="S1574" s="7"/>
    </row>
    <row r="1575" spans="19:19">
      <c r="S1575" s="7"/>
    </row>
    <row r="1576" spans="14:19">
      <c r="N1576" s="7"/>
      <c r="O1576" s="7"/>
      <c r="S1576" s="7"/>
    </row>
    <row r="1577" spans="19:19">
      <c r="S1577" s="7"/>
    </row>
    <row r="1578" spans="14:19">
      <c r="N1578" s="7"/>
      <c r="S1578" s="7"/>
    </row>
    <row r="1579" spans="19:19">
      <c r="S1579" s="7"/>
    </row>
    <row r="1580" spans="19:19">
      <c r="S1580" s="7"/>
    </row>
    <row r="1581" spans="19:19">
      <c r="S1581" s="7"/>
    </row>
    <row r="1582" spans="15:19">
      <c r="O1582" s="7"/>
      <c r="S1582" s="7"/>
    </row>
    <row r="1583" spans="19:20">
      <c r="S1583" s="7"/>
      <c r="T1583" s="7"/>
    </row>
    <row r="1584" spans="14:14">
      <c r="N1584" s="7"/>
    </row>
    <row r="1585" spans="19:19">
      <c r="S1585" s="7"/>
    </row>
    <row r="1586" spans="19:20">
      <c r="S1586" s="7"/>
      <c r="T1586" s="7"/>
    </row>
    <row r="1587" spans="19:19">
      <c r="S1587" s="7"/>
    </row>
    <row r="1588" spans="19:19">
      <c r="S1588" s="7"/>
    </row>
    <row r="1589" spans="19:19">
      <c r="S1589" s="7"/>
    </row>
    <row r="1590" spans="19:19">
      <c r="S1590" s="7"/>
    </row>
    <row r="1591" spans="14:19">
      <c r="N1591" s="7"/>
      <c r="S1591" s="7"/>
    </row>
    <row r="1592" spans="19:19">
      <c r="S1592" s="7"/>
    </row>
    <row r="1593" spans="14:14">
      <c r="N1593" s="7"/>
    </row>
    <row r="1594" spans="14:14">
      <c r="N1594" s="7"/>
    </row>
    <row r="1595" spans="19:19">
      <c r="S1595" s="7"/>
    </row>
    <row r="1596" spans="19:19">
      <c r="S1596" s="7"/>
    </row>
    <row r="1597" spans="14:19">
      <c r="N1597" s="7"/>
      <c r="S1597" s="7"/>
    </row>
    <row r="1598" spans="19:19">
      <c r="S1598" s="7"/>
    </row>
    <row r="1599" spans="14:14">
      <c r="N1599" s="7"/>
    </row>
    <row r="1601" spans="19:19">
      <c r="S1601" s="7"/>
    </row>
    <row r="1602" spans="14:19">
      <c r="N1602" s="7"/>
      <c r="S1602" s="7"/>
    </row>
    <row r="1603" spans="14:14">
      <c r="N1603" s="7"/>
    </row>
    <row r="1604" spans="19:19">
      <c r="S1604" s="7"/>
    </row>
    <row r="1605" spans="19:19">
      <c r="S1605" s="7"/>
    </row>
    <row r="1606" spans="14:14">
      <c r="N1606" s="7"/>
    </row>
    <row r="1608" spans="19:19">
      <c r="S1608" s="7"/>
    </row>
    <row r="1609" spans="14:14">
      <c r="N1609" s="7"/>
    </row>
    <row r="1610" spans="14:14">
      <c r="N1610" s="7"/>
    </row>
    <row r="1611" spans="19:19">
      <c r="S1611" s="7"/>
    </row>
    <row r="1612" spans="14:14">
      <c r="N1612" s="7"/>
    </row>
    <row r="1613" spans="19:19">
      <c r="S1613" s="7"/>
    </row>
    <row r="1614" spans="14:14">
      <c r="N1614" s="7"/>
    </row>
    <row r="1615" spans="14:19">
      <c r="N1615" s="7"/>
      <c r="S1615" s="7"/>
    </row>
    <row r="1616" spans="14:19">
      <c r="N1616" s="7"/>
      <c r="S1616" s="7"/>
    </row>
    <row r="1617" spans="14:19">
      <c r="N1617" s="7"/>
      <c r="S1617" s="7"/>
    </row>
    <row r="1618" spans="14:19">
      <c r="N1618" s="7"/>
      <c r="S1618" s="7"/>
    </row>
    <row r="1619" spans="14:19">
      <c r="N1619" s="7"/>
      <c r="S1619" s="7"/>
    </row>
    <row r="1620" spans="14:14">
      <c r="N1620" s="7"/>
    </row>
    <row r="1621" spans="19:19">
      <c r="S1621" s="7"/>
    </row>
    <row r="1622" spans="19:19">
      <c r="S1622" s="7"/>
    </row>
    <row r="1623" spans="19:19">
      <c r="S1623" s="7"/>
    </row>
    <row r="1625" spans="19:19">
      <c r="S1625" s="7"/>
    </row>
    <row r="1626" spans="14:14">
      <c r="N1626" s="7"/>
    </row>
    <row r="1627" spans="19:19">
      <c r="S1627" s="7"/>
    </row>
    <row r="1628" spans="14:19">
      <c r="N1628" s="7"/>
      <c r="S1628" s="7"/>
    </row>
    <row r="1629" spans="14:14">
      <c r="N1629" s="7"/>
    </row>
    <row r="1630" spans="19:19">
      <c r="S1630" s="7"/>
    </row>
    <row r="1631" spans="19:19">
      <c r="S1631" s="7"/>
    </row>
    <row r="1632" spans="19:19">
      <c r="S1632" s="7"/>
    </row>
    <row r="1633" spans="14:19">
      <c r="N1633" s="7"/>
      <c r="S1633" s="7"/>
    </row>
    <row r="1634" spans="19:19">
      <c r="S1634" s="7"/>
    </row>
    <row r="1635" spans="19:19">
      <c r="S1635" s="7"/>
    </row>
    <row r="1639" spans="19:19">
      <c r="S1639" s="7"/>
    </row>
    <row r="1640" spans="15:15">
      <c r="O1640" s="7"/>
    </row>
    <row r="1641" spans="19:19">
      <c r="S1641" s="7"/>
    </row>
    <row r="1643" spans="19:19">
      <c r="S1643" s="7"/>
    </row>
    <row r="1645" spans="19:19">
      <c r="S1645" s="7"/>
    </row>
    <row r="1646" spans="19:19">
      <c r="S1646" s="7"/>
    </row>
    <row r="1648" spans="19:19">
      <c r="S1648" s="7"/>
    </row>
    <row r="1650" spans="19:19">
      <c r="S1650" s="7"/>
    </row>
    <row r="1651" spans="19:19">
      <c r="S1651" s="7"/>
    </row>
    <row r="1653" spans="19:19">
      <c r="S1653" s="7"/>
    </row>
    <row r="1654" spans="19:19">
      <c r="S1654" s="7"/>
    </row>
    <row r="1656" spans="19:19">
      <c r="S1656" s="7"/>
    </row>
    <row r="1658" spans="19:19">
      <c r="S1658" s="7"/>
    </row>
    <row r="1659" spans="19:19">
      <c r="S1659" s="7"/>
    </row>
    <row r="1660" spans="14:19">
      <c r="N1660" s="7"/>
      <c r="S1660" s="7"/>
    </row>
    <row r="1661" spans="14:19">
      <c r="N1661" s="7"/>
      <c r="S1661" s="7"/>
    </row>
    <row r="1662" spans="14:19">
      <c r="N1662" s="7"/>
      <c r="S1662" s="7"/>
    </row>
    <row r="1663" spans="15:19">
      <c r="O1663" s="7"/>
      <c r="S1663" s="7"/>
    </row>
    <row r="1664" spans="19:19">
      <c r="S1664" s="7"/>
    </row>
    <row r="1665" spans="14:19">
      <c r="N1665" s="7"/>
      <c r="S1665" s="7"/>
    </row>
    <row r="1666" spans="14:14">
      <c r="N1666" s="7"/>
    </row>
    <row r="1667" spans="14:19">
      <c r="N1667" s="7"/>
      <c r="S1667" s="7"/>
    </row>
    <row r="1668" spans="14:19">
      <c r="N1668" s="7"/>
      <c r="S1668" s="7"/>
    </row>
    <row r="1669" spans="15:19">
      <c r="O1669" s="7"/>
      <c r="S1669" s="7"/>
    </row>
    <row r="1670" spans="14:19">
      <c r="N1670" s="7"/>
      <c r="S1670" s="7"/>
    </row>
    <row r="1671" spans="14:19">
      <c r="N1671" s="7"/>
      <c r="S1671" s="7"/>
    </row>
    <row r="1672" spans="14:19">
      <c r="N1672" s="7"/>
      <c r="S1672" s="7"/>
    </row>
    <row r="1673" spans="14:19">
      <c r="N1673" s="7"/>
      <c r="S1673" s="7"/>
    </row>
    <row r="1674" spans="14:14">
      <c r="N1674" s="7"/>
    </row>
    <row r="1675" spans="14:20">
      <c r="N1675" s="7"/>
      <c r="S1675" s="7"/>
      <c r="T1675" s="7"/>
    </row>
    <row r="1676" spans="14:19">
      <c r="N1676" s="7"/>
      <c r="O1676" s="7"/>
      <c r="S1676" s="7"/>
    </row>
    <row r="1677" spans="19:19">
      <c r="S1677" s="7"/>
    </row>
    <row r="1678" spans="14:19">
      <c r="N1678" s="7"/>
      <c r="S1678" s="7"/>
    </row>
    <row r="1679" spans="14:19">
      <c r="N1679" s="7"/>
      <c r="S1679" s="7"/>
    </row>
    <row r="1680" spans="14:19">
      <c r="N1680" s="7"/>
      <c r="O1680" s="7"/>
      <c r="S1680" s="7"/>
    </row>
    <row r="1681" spans="14:19">
      <c r="N1681" s="7"/>
      <c r="S1681" s="7"/>
    </row>
    <row r="1682" spans="14:19">
      <c r="N1682" s="7"/>
      <c r="S1682" s="7"/>
    </row>
    <row r="1683" spans="14:14">
      <c r="N1683" s="7"/>
    </row>
    <row r="1684" spans="19:19">
      <c r="S1684" s="7"/>
    </row>
    <row r="1685" spans="14:19">
      <c r="N1685" s="7"/>
      <c r="S1685" s="7"/>
    </row>
    <row r="1686" spans="14:19">
      <c r="N1686" s="7"/>
      <c r="S1686" s="7"/>
    </row>
    <row r="1687" spans="14:19">
      <c r="N1687" s="7"/>
      <c r="S1687" s="7"/>
    </row>
    <row r="1688" spans="14:14">
      <c r="N1688" s="7"/>
    </row>
    <row r="1689" spans="19:19">
      <c r="S1689" s="7"/>
    </row>
    <row r="1690" spans="14:14">
      <c r="N1690" s="7"/>
    </row>
    <row r="1691" spans="19:19">
      <c r="S1691" s="7"/>
    </row>
    <row r="1692" spans="14:19">
      <c r="N1692" s="7"/>
      <c r="S1692" s="7"/>
    </row>
    <row r="1693" spans="19:19">
      <c r="S1693" s="7"/>
    </row>
    <row r="1694" spans="14:14">
      <c r="N1694" s="7"/>
    </row>
    <row r="1695" spans="14:19">
      <c r="N1695" s="7"/>
      <c r="S1695" s="7"/>
    </row>
    <row r="1696" spans="14:19">
      <c r="N1696" s="7"/>
      <c r="S1696" s="7"/>
    </row>
    <row r="1697" spans="14:19">
      <c r="N1697" s="7"/>
      <c r="S1697" s="7"/>
    </row>
    <row r="1698" spans="19:19">
      <c r="S1698" s="7"/>
    </row>
    <row r="1700" spans="14:19">
      <c r="N1700" s="7"/>
      <c r="O1700" s="7"/>
      <c r="S1700" s="7"/>
    </row>
    <row r="1701" spans="14:15">
      <c r="N1701" s="7"/>
      <c r="O1701" s="7"/>
    </row>
    <row r="1702" spans="19:19">
      <c r="S1702" s="7"/>
    </row>
    <row r="1703" spans="19:19">
      <c r="S1703" s="7"/>
    </row>
    <row r="1704" spans="14:14">
      <c r="N1704" s="7"/>
    </row>
    <row r="1705" spans="19:19">
      <c r="S1705" s="7"/>
    </row>
    <row r="1706" spans="19:19">
      <c r="S1706" s="7"/>
    </row>
    <row r="1707" spans="19:19">
      <c r="S1707" s="7"/>
    </row>
    <row r="1708" spans="14:19">
      <c r="N1708" s="7"/>
      <c r="S1708" s="7"/>
    </row>
    <row r="1709" spans="14:19">
      <c r="N1709" s="7"/>
      <c r="S1709" s="7"/>
    </row>
    <row r="1710" spans="14:14">
      <c r="N1710" s="7"/>
    </row>
    <row r="1711" spans="19:19">
      <c r="S1711" s="7"/>
    </row>
    <row r="1712" spans="14:19">
      <c r="N1712" s="7"/>
      <c r="S1712" s="7"/>
    </row>
    <row r="1713" spans="14:14">
      <c r="N1713" s="7"/>
    </row>
    <row r="1714" spans="14:14">
      <c r="N1714" s="7"/>
    </row>
    <row r="1715" spans="19:19">
      <c r="S1715" s="7"/>
    </row>
    <row r="1716" spans="14:19">
      <c r="N1716" s="7"/>
      <c r="O1716" s="7"/>
      <c r="S1716" s="7"/>
    </row>
    <row r="1717" spans="14:19">
      <c r="N1717" s="7"/>
      <c r="S1717" s="7"/>
    </row>
    <row r="1718" spans="14:14">
      <c r="N1718" s="7"/>
    </row>
    <row r="1719" spans="14:14">
      <c r="N1719" s="7"/>
    </row>
    <row r="1720" spans="14:19">
      <c r="N1720" s="7"/>
      <c r="S1720" s="7"/>
    </row>
    <row r="1721" spans="14:14">
      <c r="N1721" s="7"/>
    </row>
    <row r="1722" spans="14:19">
      <c r="N1722" s="7"/>
      <c r="S1722" s="7"/>
    </row>
    <row r="1723" spans="14:14">
      <c r="N1723" s="7"/>
    </row>
    <row r="1724" spans="14:19">
      <c r="N1724" s="7"/>
      <c r="S1724" s="7"/>
    </row>
    <row r="1725" spans="14:14">
      <c r="N1725" s="7"/>
    </row>
    <row r="1727" spans="14:19">
      <c r="N1727" s="7"/>
      <c r="S1727" s="7"/>
    </row>
    <row r="1728" spans="14:19">
      <c r="N1728" s="7"/>
      <c r="S1728" s="7"/>
    </row>
    <row r="1729" spans="14:14">
      <c r="N1729" s="7"/>
    </row>
    <row r="1730" spans="19:19">
      <c r="S1730" s="7"/>
    </row>
    <row r="1731" spans="19:19">
      <c r="S1731" s="7"/>
    </row>
    <row r="1732" spans="14:14">
      <c r="N1732" s="7"/>
    </row>
    <row r="1733" spans="14:14">
      <c r="N1733" s="7"/>
    </row>
    <row r="1736" spans="15:19">
      <c r="O1736" s="7"/>
      <c r="S1736" s="7"/>
    </row>
    <row r="1737" spans="19:19">
      <c r="S1737" s="7"/>
    </row>
    <row r="1738" spans="19:19">
      <c r="S1738" s="7"/>
    </row>
    <row r="1739" spans="19:19">
      <c r="S1739" s="7"/>
    </row>
    <row r="1742" spans="19:19">
      <c r="S1742" s="7"/>
    </row>
    <row r="1743" spans="19:19">
      <c r="S1743" s="7"/>
    </row>
    <row r="1745" spans="19:19">
      <c r="S1745" s="7"/>
    </row>
    <row r="1746" spans="19:19">
      <c r="S1746" s="7"/>
    </row>
    <row r="1747" spans="14:19">
      <c r="N1747" s="7"/>
      <c r="S1747" s="7"/>
    </row>
    <row r="1749" spans="19:19">
      <c r="S1749" s="7"/>
    </row>
    <row r="1751" spans="14:14">
      <c r="N1751" s="7"/>
    </row>
    <row r="1752" spans="19:19">
      <c r="S1752" s="7"/>
    </row>
    <row r="1753" spans="19:19">
      <c r="S1753" s="7"/>
    </row>
    <row r="1754" spans="14:14">
      <c r="N1754" s="7"/>
    </row>
    <row r="1755" spans="19:19">
      <c r="S1755" s="7"/>
    </row>
    <row r="1756" spans="20:20">
      <c r="T1756" s="7"/>
    </row>
    <row r="1757" spans="19:19">
      <c r="S1757" s="7"/>
    </row>
    <row r="1759" spans="19:19">
      <c r="S1759" s="7"/>
    </row>
    <row r="1760" spans="19:19">
      <c r="S1760" s="7"/>
    </row>
    <row r="1761" spans="14:19">
      <c r="N1761" s="7"/>
      <c r="O1761" s="7"/>
      <c r="S1761" s="7"/>
    </row>
    <row r="1762" spans="14:14">
      <c r="N1762" s="7"/>
    </row>
    <row r="1763" spans="19:19">
      <c r="S1763" s="7"/>
    </row>
    <row r="1764" spans="14:14">
      <c r="N1764" s="7"/>
    </row>
    <row r="1765" spans="19:19">
      <c r="S1765" s="7"/>
    </row>
    <row r="1766" spans="19:19">
      <c r="S1766" s="7"/>
    </row>
    <row r="1768" spans="19:19">
      <c r="S1768" s="7"/>
    </row>
    <row r="1769" spans="19:19">
      <c r="S1769" s="7"/>
    </row>
    <row r="1771" spans="19:19">
      <c r="S1771" s="7"/>
    </row>
    <row r="1772" spans="19:19">
      <c r="S1772" s="7"/>
    </row>
    <row r="1773" spans="19:19">
      <c r="S1773" s="7"/>
    </row>
    <row r="1779" spans="19:19">
      <c r="S1779" s="7"/>
    </row>
    <row r="1781" spans="15:19">
      <c r="O1781" s="7"/>
      <c r="S1781" s="7"/>
    </row>
    <row r="1782" spans="14:19">
      <c r="N1782" s="7"/>
      <c r="S1782" s="7"/>
    </row>
    <row r="1783" spans="14:19">
      <c r="N1783" s="7"/>
      <c r="S1783" s="7"/>
    </row>
    <row r="1784" spans="14:19">
      <c r="N1784" s="7"/>
      <c r="O1784" s="7"/>
      <c r="S1784" s="7"/>
    </row>
    <row r="1785" spans="14:19">
      <c r="N1785" s="7"/>
      <c r="S1785" s="7"/>
    </row>
    <row r="1786" spans="14:19">
      <c r="N1786" s="7"/>
      <c r="O1786" s="7"/>
      <c r="S1786" s="7"/>
    </row>
    <row r="1787" spans="14:19">
      <c r="N1787" s="7"/>
      <c r="S1787" s="7"/>
    </row>
    <row r="1788" spans="14:19">
      <c r="N1788" s="7"/>
      <c r="S1788" s="7"/>
    </row>
    <row r="1789" spans="14:19">
      <c r="N1789" s="7"/>
      <c r="S1789" s="7"/>
    </row>
    <row r="1790" spans="14:19">
      <c r="N1790" s="7"/>
      <c r="S1790" s="7"/>
    </row>
    <row r="1791" spans="14:19">
      <c r="N1791" s="7"/>
      <c r="S1791" s="7"/>
    </row>
    <row r="1792" spans="19:19">
      <c r="S1792" s="7"/>
    </row>
    <row r="1793" spans="19:19">
      <c r="S1793" s="7"/>
    </row>
    <row r="1794" spans="15:20">
      <c r="O1794" s="7"/>
      <c r="T1794" s="7"/>
    </row>
    <row r="1795" spans="15:19">
      <c r="O1795" s="7"/>
      <c r="S1795" s="7"/>
    </row>
    <row r="1797" spans="19:19">
      <c r="S1797" s="7"/>
    </row>
    <row r="1798" spans="19:19">
      <c r="S1798" s="7"/>
    </row>
    <row r="1799" spans="19:19">
      <c r="S1799" s="7"/>
    </row>
    <row r="1800" spans="14:14">
      <c r="N1800" s="7"/>
    </row>
    <row r="1801" spans="14:14">
      <c r="N1801" s="7"/>
    </row>
    <row r="1802" spans="14:19">
      <c r="N1802" s="7"/>
      <c r="S1802" s="7"/>
    </row>
    <row r="1803" spans="19:19">
      <c r="S1803" s="7"/>
    </row>
    <row r="1804" spans="19:19">
      <c r="S1804" s="7"/>
    </row>
    <row r="1805" spans="19:19">
      <c r="S1805" s="7"/>
    </row>
    <row r="1807" spans="19:19">
      <c r="S1807" s="7"/>
    </row>
    <row r="1808" spans="19:19">
      <c r="S1808" s="7"/>
    </row>
    <row r="1809" spans="14:19">
      <c r="N1809" s="7"/>
      <c r="S1809" s="7"/>
    </row>
    <row r="1810" spans="14:14">
      <c r="N1810" s="7"/>
    </row>
    <row r="1812" spans="14:14">
      <c r="N1812" s="7"/>
    </row>
    <row r="1813" spans="14:14">
      <c r="N1813" s="7"/>
    </row>
    <row r="1814" spans="14:19">
      <c r="N1814" s="7"/>
      <c r="S1814" s="7"/>
    </row>
    <row r="1815" spans="14:19">
      <c r="N1815" s="7"/>
      <c r="S1815" s="7"/>
    </row>
    <row r="1816" spans="14:14">
      <c r="N1816" s="7"/>
    </row>
    <row r="1817" spans="14:14">
      <c r="N1817" s="7"/>
    </row>
    <row r="1820" spans="14:14">
      <c r="N1820" s="7"/>
    </row>
    <row r="1821" spans="14:14">
      <c r="N1821" s="7"/>
    </row>
    <row r="1823" spans="14:19">
      <c r="N1823" s="7"/>
      <c r="S1823" s="7"/>
    </row>
    <row r="1826" spans="19:19">
      <c r="S1826" s="7"/>
    </row>
    <row r="1827" spans="19:19">
      <c r="S1827" s="7"/>
    </row>
    <row r="1828" spans="19:19">
      <c r="S1828" s="7"/>
    </row>
    <row r="1829" spans="19:19">
      <c r="S1829" s="7"/>
    </row>
    <row r="1830" spans="19:19">
      <c r="S1830" s="7"/>
    </row>
    <row r="1831" spans="14:14">
      <c r="N1831" s="7"/>
    </row>
    <row r="1833" spans="19:19">
      <c r="S1833" s="7"/>
    </row>
    <row r="1834" spans="19:19">
      <c r="S1834" s="7"/>
    </row>
    <row r="1835" spans="19:19">
      <c r="S1835" s="7"/>
    </row>
    <row r="1836" spans="14:14">
      <c r="N1836" s="7"/>
    </row>
    <row r="1837" spans="19:19">
      <c r="S1837" s="7"/>
    </row>
    <row r="1843" spans="14:14">
      <c r="N1843" s="7"/>
    </row>
    <row r="1844" spans="14:14">
      <c r="N1844" s="7"/>
    </row>
    <row r="1845" spans="14:14">
      <c r="N1845" s="7"/>
    </row>
    <row r="1847" spans="19:19">
      <c r="S1847" s="7"/>
    </row>
    <row r="1848" spans="14:14">
      <c r="N1848" s="7"/>
    </row>
    <row r="1850" spans="14:14">
      <c r="N1850" s="7"/>
    </row>
    <row r="1851" spans="14:14">
      <c r="N1851" s="7"/>
    </row>
    <row r="1852" spans="14:14">
      <c r="N1852" s="7"/>
    </row>
    <row r="1853" spans="14:14">
      <c r="N1853" s="7"/>
    </row>
    <row r="1856" spans="19:19">
      <c r="S1856" s="7"/>
    </row>
    <row r="1857" spans="14:14">
      <c r="N1857" s="7"/>
    </row>
    <row r="1858" spans="14:14">
      <c r="N1858" s="7"/>
    </row>
    <row r="1859" spans="14:14">
      <c r="N1859" s="7"/>
    </row>
    <row r="1861" spans="14:19">
      <c r="N1861" s="7"/>
      <c r="S1861" s="7"/>
    </row>
    <row r="1862" spans="14:19">
      <c r="N1862" s="7"/>
      <c r="S1862" s="7"/>
    </row>
    <row r="1863" spans="14:14">
      <c r="N1863" s="7"/>
    </row>
    <row r="1864" spans="14:14">
      <c r="N1864" s="7"/>
    </row>
    <row r="1865" spans="14:19">
      <c r="N1865" s="7"/>
      <c r="S1865" s="7"/>
    </row>
    <row r="1866" spans="14:14">
      <c r="N1866" s="7"/>
    </row>
    <row r="1868" spans="14:14">
      <c r="N1868" s="7"/>
    </row>
    <row r="1869" spans="19:19">
      <c r="S1869" s="7"/>
    </row>
    <row r="1870" spans="14:14">
      <c r="N1870" s="7"/>
    </row>
    <row r="1871" spans="19:19">
      <c r="S1871" s="7"/>
    </row>
    <row r="1872" spans="14:19">
      <c r="N1872" s="7"/>
      <c r="S1872" s="7"/>
    </row>
    <row r="1873" spans="14:14">
      <c r="N1873" s="7"/>
    </row>
    <row r="1875" spans="14:14">
      <c r="N1875" s="7"/>
    </row>
    <row r="1876" spans="19:19">
      <c r="S1876" s="7"/>
    </row>
    <row r="1877" spans="14:14">
      <c r="N1877" s="7"/>
    </row>
    <row r="1880" spans="14:14">
      <c r="N1880" s="7"/>
    </row>
    <row r="1881" spans="14:19">
      <c r="N1881" s="7"/>
      <c r="S1881" s="7"/>
    </row>
    <row r="1882" spans="14:14">
      <c r="N1882" s="7"/>
    </row>
    <row r="1884" spans="14:14">
      <c r="N1884" s="7"/>
    </row>
    <row r="1887" spans="14:19">
      <c r="N1887" s="7"/>
      <c r="S1887" s="7"/>
    </row>
    <row r="1888" spans="14:19">
      <c r="N1888" s="7"/>
      <c r="S1888" s="7"/>
    </row>
    <row r="1889" spans="14:14">
      <c r="N1889" s="7"/>
    </row>
    <row r="1890" spans="14:14">
      <c r="N1890" s="7"/>
    </row>
    <row r="1891" spans="14:14">
      <c r="N1891" s="7"/>
    </row>
    <row r="1893" spans="14:14">
      <c r="N1893" s="7"/>
    </row>
    <row r="1895" spans="14:14">
      <c r="N1895" s="7"/>
    </row>
    <row r="1899" spans="14:14">
      <c r="N1899" s="7"/>
    </row>
    <row r="1900" spans="14:19">
      <c r="N1900" s="7"/>
      <c r="S1900" s="7"/>
    </row>
    <row r="1901" spans="14:19">
      <c r="N1901" s="7"/>
      <c r="S1901" s="7"/>
    </row>
    <row r="1903" spans="14:14">
      <c r="N1903" s="7"/>
    </row>
    <row r="1906" spans="14:14">
      <c r="N1906" s="7"/>
    </row>
    <row r="1908" spans="19:19">
      <c r="S1908" s="7"/>
    </row>
    <row r="1910" spans="19:19">
      <c r="S1910" s="7"/>
    </row>
    <row r="1911" spans="14:14">
      <c r="N1911" s="7"/>
    </row>
    <row r="1913" spans="14:14">
      <c r="N1913" s="7"/>
    </row>
    <row r="1914" spans="14:14">
      <c r="N1914" s="7"/>
    </row>
    <row r="1916" spans="14:14">
      <c r="N1916" s="7"/>
    </row>
    <row r="1917" spans="14:19">
      <c r="N1917" s="7"/>
      <c r="S1917" s="7"/>
    </row>
    <row r="1918" spans="14:14">
      <c r="N1918" s="7"/>
    </row>
    <row r="1919" spans="14:14">
      <c r="N1919" s="7"/>
    </row>
    <row r="1920" spans="19:19">
      <c r="S1920" s="7"/>
    </row>
    <row r="1921" spans="14:19">
      <c r="N1921" s="7"/>
      <c r="S1921" s="7"/>
    </row>
    <row r="1922" spans="14:19">
      <c r="N1922" s="7"/>
      <c r="S1922" s="7"/>
    </row>
    <row r="1923" spans="14:19">
      <c r="N1923" s="7"/>
      <c r="S1923" s="7"/>
    </row>
    <row r="1924" spans="14:19">
      <c r="N1924" s="7"/>
      <c r="S1924" s="7"/>
    </row>
    <row r="1925" spans="14:14">
      <c r="N1925" s="7"/>
    </row>
    <row r="1926" spans="14:19">
      <c r="N1926" s="7"/>
      <c r="S1926" s="7"/>
    </row>
    <row r="1927" spans="14:14">
      <c r="N1927" s="7"/>
    </row>
    <row r="1928" spans="14:14">
      <c r="N1928" s="7"/>
    </row>
    <row r="1929" spans="14:19">
      <c r="N1929" s="7"/>
      <c r="S1929" s="7"/>
    </row>
    <row r="1930" spans="14:14">
      <c r="N1930" s="7"/>
    </row>
    <row r="1931" spans="14:19">
      <c r="N1931" s="7"/>
      <c r="S1931" s="7"/>
    </row>
    <row r="1932" spans="14:19">
      <c r="N1932" s="7"/>
      <c r="O1932" s="7"/>
      <c r="S1932" s="7"/>
    </row>
    <row r="1933" spans="14:19">
      <c r="N1933" s="7"/>
      <c r="S1933" s="7"/>
    </row>
    <row r="1934" spans="19:19">
      <c r="S1934" s="7"/>
    </row>
    <row r="1935" spans="14:14">
      <c r="N1935" s="7"/>
    </row>
    <row r="1936" spans="14:14">
      <c r="N1936" s="7"/>
    </row>
    <row r="1937" spans="19:19">
      <c r="S1937" s="7"/>
    </row>
    <row r="1938" spans="14:14">
      <c r="N1938" s="7"/>
    </row>
    <row r="1939" spans="14:14">
      <c r="N1939" s="7"/>
    </row>
    <row r="1940" spans="14:19">
      <c r="N1940" s="7"/>
      <c r="S1940" s="7"/>
    </row>
    <row r="1941" spans="14:19">
      <c r="N1941" s="7"/>
      <c r="S1941" s="7"/>
    </row>
    <row r="1942" spans="14:19">
      <c r="N1942" s="7"/>
      <c r="S1942" s="7"/>
    </row>
    <row r="1943" spans="14:14">
      <c r="N1943" s="7"/>
    </row>
    <row r="1944" spans="14:19">
      <c r="N1944" s="7"/>
      <c r="S1944" s="7"/>
    </row>
    <row r="1945" spans="19:19">
      <c r="S1945" s="7"/>
    </row>
    <row r="1946" spans="14:14">
      <c r="N1946" s="7"/>
    </row>
    <row r="1947" spans="19:19">
      <c r="S1947" s="7"/>
    </row>
    <row r="1948" spans="14:14">
      <c r="N1948" s="7"/>
    </row>
    <row r="1949" spans="19:19">
      <c r="S1949" s="7"/>
    </row>
    <row r="1950" spans="19:19">
      <c r="S1950" s="7"/>
    </row>
    <row r="1951" spans="14:19">
      <c r="N1951" s="7"/>
      <c r="S1951" s="7"/>
    </row>
    <row r="1952" spans="14:19">
      <c r="N1952" s="7"/>
      <c r="S1952" s="7"/>
    </row>
    <row r="1953" spans="14:19">
      <c r="N1953" s="7"/>
      <c r="S1953" s="7"/>
    </row>
    <row r="1954" spans="19:19">
      <c r="S1954" s="7"/>
    </row>
    <row r="1955" spans="19:19">
      <c r="S1955" s="7"/>
    </row>
    <row r="1956" spans="14:19">
      <c r="N1956" s="7"/>
      <c r="S1956" s="7"/>
    </row>
    <row r="1958" spans="14:19">
      <c r="N1958" s="7"/>
      <c r="S1958" s="7"/>
    </row>
    <row r="1959" spans="14:14">
      <c r="N1959" s="7"/>
    </row>
    <row r="1960" spans="14:14">
      <c r="N1960" s="7"/>
    </row>
    <row r="1961" spans="19:19">
      <c r="S1961" s="7"/>
    </row>
    <row r="1962" spans="14:14">
      <c r="N1962" s="7"/>
    </row>
    <row r="1963" spans="14:19">
      <c r="N1963" s="7"/>
      <c r="S1963" s="7"/>
    </row>
    <row r="1964" spans="14:14">
      <c r="N1964" s="7"/>
    </row>
    <row r="1965" spans="14:19">
      <c r="N1965" s="7"/>
      <c r="S1965" s="7"/>
    </row>
    <row r="1966" spans="14:19">
      <c r="N1966" s="7"/>
      <c r="S1966" s="7"/>
    </row>
    <row r="1967" spans="19:19">
      <c r="S1967" s="7"/>
    </row>
    <row r="1968" spans="14:14">
      <c r="N1968" s="7"/>
    </row>
    <row r="1969" spans="14:19">
      <c r="N1969" s="7"/>
      <c r="S1969" s="7"/>
    </row>
    <row r="1970" spans="19:19">
      <c r="S1970" s="7"/>
    </row>
    <row r="1972" spans="14:14">
      <c r="N1972" s="7"/>
    </row>
    <row r="1973" spans="19:19">
      <c r="S1973" s="7"/>
    </row>
    <row r="1974" spans="14:14">
      <c r="N1974" s="7"/>
    </row>
    <row r="1975" spans="14:19">
      <c r="N1975" s="7"/>
      <c r="S1975" s="7"/>
    </row>
    <row r="1976" spans="14:20">
      <c r="N1976" s="7"/>
      <c r="T1976" s="7"/>
    </row>
    <row r="1977" spans="14:14">
      <c r="N1977" s="7"/>
    </row>
    <row r="1978" spans="14:14">
      <c r="N1978" s="7"/>
    </row>
    <row r="1979" spans="14:14">
      <c r="N1979" s="7"/>
    </row>
    <row r="1980" spans="14:19">
      <c r="N1980" s="7"/>
      <c r="S1980" s="7"/>
    </row>
    <row r="1981" spans="14:14">
      <c r="N1981" s="7"/>
    </row>
    <row r="1982" spans="14:14">
      <c r="N1982" s="7"/>
    </row>
    <row r="1983" spans="14:14">
      <c r="N1983" s="7"/>
    </row>
    <row r="1984" spans="19:19">
      <c r="S1984" s="7"/>
    </row>
    <row r="1985" spans="14:19">
      <c r="N1985" s="7"/>
      <c r="S1985" s="7"/>
    </row>
    <row r="1986" spans="14:14">
      <c r="N1986" s="7"/>
    </row>
    <row r="1988" spans="14:19">
      <c r="N1988" s="7"/>
      <c r="S1988" s="7"/>
    </row>
    <row r="1989" spans="14:19">
      <c r="N1989" s="7"/>
      <c r="S1989" s="7"/>
    </row>
    <row r="1990" spans="14:14">
      <c r="N1990" s="7"/>
    </row>
    <row r="1991" spans="14:14">
      <c r="N1991" s="7"/>
    </row>
    <row r="1994" spans="14:19">
      <c r="N1994" s="7"/>
      <c r="S1994" s="7"/>
    </row>
    <row r="1995" spans="14:14">
      <c r="N1995" s="7"/>
    </row>
    <row r="1996" spans="18:18">
      <c r="R1996" s="9"/>
    </row>
    <row r="1997" spans="14:14">
      <c r="N1997" s="7"/>
    </row>
    <row r="1998" spans="19:19">
      <c r="S1998" s="7"/>
    </row>
    <row r="1999" spans="19:19">
      <c r="S1999" s="7"/>
    </row>
    <row r="2000" spans="19:19">
      <c r="S2000" s="7"/>
    </row>
    <row r="2001" spans="14:14">
      <c r="N2001" s="7"/>
    </row>
    <row r="2004" spans="14:14">
      <c r="N2004" s="7"/>
    </row>
    <row r="2006" spans="19:19">
      <c r="S2006" s="7"/>
    </row>
    <row r="2008" spans="19:19">
      <c r="S2008" s="7"/>
    </row>
    <row r="2009" spans="19:19">
      <c r="S2009" s="7"/>
    </row>
    <row r="2010" spans="19:19">
      <c r="S2010" s="7"/>
    </row>
    <row r="2012" spans="19:19">
      <c r="S2012" s="7"/>
    </row>
    <row r="2013" spans="19:19">
      <c r="S2013" s="7"/>
    </row>
    <row r="2015" spans="19:19">
      <c r="S2015" s="7"/>
    </row>
    <row r="2016" spans="19:19">
      <c r="S2016" s="7"/>
    </row>
    <row r="2017" spans="14:14">
      <c r="N2017" s="7"/>
    </row>
    <row r="2018" spans="19:19">
      <c r="S2018" s="7"/>
    </row>
    <row r="2019" spans="19:19">
      <c r="S2019" s="7"/>
    </row>
    <row r="2020" spans="14:19">
      <c r="N2020" s="7"/>
      <c r="S2020" s="7"/>
    </row>
    <row r="2021" spans="14:19">
      <c r="N2021" s="7"/>
      <c r="S2021" s="7"/>
    </row>
    <row r="2022" spans="14:19">
      <c r="N2022" s="7"/>
      <c r="S2022" s="7"/>
    </row>
    <row r="2023" spans="14:19">
      <c r="N2023" s="7"/>
      <c r="S2023" s="7"/>
    </row>
    <row r="2024" spans="19:19">
      <c r="S2024" s="7"/>
    </row>
    <row r="2025" spans="19:19">
      <c r="S2025" s="7"/>
    </row>
    <row r="2026" spans="19:19">
      <c r="S2026" s="7"/>
    </row>
    <row r="2027" spans="14:15">
      <c r="N2027" s="7"/>
      <c r="O2027" s="7"/>
    </row>
    <row r="2028" spans="19:19">
      <c r="S2028" s="7"/>
    </row>
    <row r="2029" spans="19:19">
      <c r="S2029" s="7"/>
    </row>
    <row r="2030" spans="14:19">
      <c r="N2030" s="7"/>
      <c r="S2030" s="7"/>
    </row>
    <row r="2031" spans="14:19">
      <c r="N2031" s="7"/>
      <c r="S2031" s="7"/>
    </row>
    <row r="2032" spans="14:19">
      <c r="N2032" s="7"/>
      <c r="S2032" s="7"/>
    </row>
    <row r="2033" spans="14:19">
      <c r="N2033" s="7"/>
      <c r="S2033" s="7"/>
    </row>
    <row r="2034" spans="14:19">
      <c r="N2034" s="7"/>
      <c r="S2034" s="7"/>
    </row>
    <row r="2035" spans="19:19">
      <c r="S2035" s="7"/>
    </row>
    <row r="2036" spans="14:14">
      <c r="N2036" s="7"/>
    </row>
    <row r="2037" spans="19:19">
      <c r="S2037" s="7"/>
    </row>
    <row r="2038" spans="19:19">
      <c r="S2038" s="7"/>
    </row>
    <row r="2039" spans="19:19">
      <c r="S2039" s="7"/>
    </row>
  </sheetData>
  <pageMargins left="0.75" right="0.75" top="1" bottom="1" header="0.5" footer="0.5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Result</vt:lpstr>
      <vt:lpstr>两个词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Anywhere</cp:lastModifiedBy>
  <dcterms:created xsi:type="dcterms:W3CDTF">2015-06-05T18:19:00Z</dcterms:created>
  <dcterms:modified xsi:type="dcterms:W3CDTF">2024-10-26T08:33:54Z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72dac3a7-5aa5-44a9-a1dd-5c3e63da1c83</vt:lpwstr>
  </property>
  <property fmtid="{D5CDD505-2E9C-101B-9397-08002B2CF9AE}" pid="3" name="ICV">
    <vt:lpwstr>69D7090C482341F699D40AF74D0B53A2</vt:lpwstr>
  </property>
  <property fmtid="{D5CDD505-2E9C-101B-9397-08002B2CF9AE}" pid="4" name="KSOProductBuildVer">
    <vt:lpwstr>2052-12.1.0.18608</vt:lpwstr>
  </property>
</Properties>
</file>