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Sheet1" sheetId="1" r:id="rId3"/>
  </sheets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<sst xmlns="http://schemas.openxmlformats.org/spreadsheetml/2006/main" xmlns:r="http://schemas.openxmlformats.org/officeDocument/2006/relationships" xmlns:xdr="http://schemas.openxmlformats.org/drawingml/2006/spreadsheetDrawing" xmlns:ns4="http://schemas.microsoft.com/office/excel/2006/main" xmlns:ns5="http://schemas.microsoft.com/office/excel/2008/2/main" count="505" uniqueCount="505">
  <si>
    <t>competitionName</t>
  </si>
  <si>
    <t>school</t>
  </si>
  <si>
    <t>userName</t>
  </si>
  <si>
    <t>mobile</t>
  </si>
  <si>
    <t>dockerId</t>
  </si>
  <si>
    <t>score</t>
  </si>
  <si>
    <t>submitTime</t>
  </si>
  <si>
    <t>isTesting</t>
  </si>
  <si>
    <t>submitId</t>
  </si>
  <si>
    <t>已确认</t>
  </si>
  <si>
    <t>第一届OnSite自动驾驶算法挑战赛（高速路汇入汇出区专项赛）</t>
  </si>
  <si>
    <t>蔡锷</t>
  </si>
  <si>
    <t>ZZZ</t>
  </si>
  <si>
    <t>1512cc/jrzw1foimjn0pfozmw6k:0.0.1</t>
  </si>
  <si>
    <t>84.8369</t>
  </si>
  <si>
    <t>已测试</t>
  </si>
  <si>
    <t>长安大学</t>
  </si>
  <si>
    <t>18266000901</t>
  </si>
  <si>
    <t>s_20230521220952_20230328023927</t>
  </si>
  <si>
    <t>没有分</t>
  </si>
  <si>
    <t>柴晨</t>
  </si>
  <si>
    <t>Transformers</t>
  </si>
  <si>
    <t>lvan1949/transformer_trajectory_planning:0.0.5</t>
  </si>
  <si>
    <t>同济大学</t>
  </si>
  <si>
    <t>LY</t>
  </si>
  <si>
    <t>13699354856</t>
  </si>
  <si>
    <t>9bc19d4904a7784b36250ab3ba02979b7ba499f421b121ddec83e34f4b4bdc93</t>
  </si>
  <si>
    <t>s_20230517220234_20230413032553</t>
  </si>
  <si>
    <t>18262882673</t>
  </si>
  <si>
    <t>lvan1949/transformer_trajectory_planning:0.0.1</t>
  </si>
  <si>
    <t>s_20230528205753_20230427032549</t>
  </si>
  <si>
    <t>陈志成</t>
  </si>
  <si>
    <t>13992122688</t>
  </si>
  <si>
    <t>mysavirgo/test666-image-for-onsite:0.0.1</t>
  </si>
  <si>
    <t>50.7572</t>
  </si>
  <si>
    <t>吉林大学</t>
  </si>
  <si>
    <t>s_20230525160943_20230424101455</t>
  </si>
  <si>
    <t>17302203338</t>
  </si>
  <si>
    <t>xxf6/jiasheng27-test-image-for-onsite:0.0.1</t>
  </si>
  <si>
    <t>2.90466</t>
  </si>
  <si>
    <t>s_20230529223858_20230424101635</t>
  </si>
  <si>
    <t>韩嘉懿</t>
  </si>
  <si>
    <t>xxf6/merge61-test-image-for-onsite:0.0.1</t>
  </si>
  <si>
    <t>(主用户名他们要17368760800，但我们测的是另一个)</t>
  </si>
  <si>
    <t>19857916106</t>
  </si>
  <si>
    <t>18005798839</t>
  </si>
  <si>
    <t>s_20230524172523_20230418110942</t>
  </si>
  <si>
    <t>17368760800</t>
  </si>
  <si>
    <t>xxf6/merge31-test-image-for-onsite:0.0.1</t>
  </si>
  <si>
    <t>92.9556</t>
  </si>
  <si>
    <t>s_20230531215515_20230418111048</t>
  </si>
  <si>
    <t>韩毅</t>
  </si>
  <si>
    <t>前行者</t>
  </si>
  <si>
    <t>1512cc/24koqsxodgxff9pt64dn:0.0.1</t>
  </si>
  <si>
    <t>94.6065</t>
  </si>
  <si>
    <t>18234678058</t>
  </si>
  <si>
    <t>s_20230531195621_20230326103519</t>
  </si>
  <si>
    <t>贺宜</t>
  </si>
  <si>
    <t>ITS_Panda</t>
  </si>
  <si>
    <t>sssusheng/effigy-trophy-gypsy-thumq:0.0.7</t>
  </si>
  <si>
    <t>95.1204</t>
  </si>
  <si>
    <t>武汉理工大学</t>
  </si>
  <si>
    <t>18633050415</t>
  </si>
  <si>
    <t>s_20230531090544_20230402035710</t>
  </si>
  <si>
    <t>胡川</t>
  </si>
  <si>
    <t>cuteboy</t>
  </si>
  <si>
    <t>czhfrost/highway-for-onsite:1.0.1</t>
  </si>
  <si>
    <t>82.7895</t>
  </si>
  <si>
    <t>上海交通大学</t>
  </si>
  <si>
    <t>18817557728</t>
  </si>
  <si>
    <t>s_20230531000742_20230319085336</t>
  </si>
  <si>
    <t>李道飞</t>
  </si>
  <si>
    <t>CLH ZJU</t>
  </si>
  <si>
    <t>sennawhite/btiuxldbterqeolrdfimnfqugdduznawexhgqmezjonymdxzchyzvrbbbnhgwczyfkcfrreuzwvzeumzzcgacymqasttptuhbqur:0.11.1</t>
  </si>
  <si>
    <t>重测的没超时就用重测的，超时了用之前没超的分最高的</t>
  </si>
  <si>
    <t>浙江大学</t>
  </si>
  <si>
    <t>15257667013</t>
  </si>
  <si>
    <t>sennawhite/btiuxldbterqeolrdfimnfqugdduznawexhgqmezjonymdxzchyzvrbbbnhgwczyfkcfrreuzwvzeumzzcgacymqasttptuhbqur:0.10.0</t>
  </si>
  <si>
    <t>96.6997</t>
  </si>
  <si>
    <t>s_20230525191327_20230430104525</t>
  </si>
  <si>
    <t>李国法</t>
  </si>
  <si>
    <t>重庆大学</t>
  </si>
  <si>
    <t>ID Group</t>
  </si>
  <si>
    <t>13542497822</t>
  </si>
  <si>
    <t>minibai/autonomous-vehicle-in-idg666:1.0.1</t>
  </si>
  <si>
    <t>s_20230531004158_20230409011812</t>
  </si>
  <si>
    <t>ZCH</t>
  </si>
  <si>
    <t>15837071622</t>
  </si>
  <si>
    <t>minibai/autonomous-vehicle-in-idg666:0.0.1</t>
  </si>
  <si>
    <t>s_20230529210249_20230423104846</t>
  </si>
  <si>
    <t>刘丛志</t>
  </si>
  <si>
    <t>WenxuanXiao</t>
  </si>
  <si>
    <t>xiaowenxaun/image_from_cqu:0.0.7</t>
  </si>
  <si>
    <t>94.5204</t>
  </si>
  <si>
    <t>13637958958</t>
  </si>
  <si>
    <t>s_20230531235945_20230424092505</t>
  </si>
  <si>
    <t>马峻岩</t>
  </si>
  <si>
    <t>liboxuan2457</t>
  </si>
  <si>
    <t>liboxuan/lbxhtzwjlyhggxhrhc:0.0.4</t>
  </si>
  <si>
    <t>96.1041</t>
  </si>
  <si>
    <t>18697534039</t>
  </si>
  <si>
    <t>s_20230531223434_20230319065149</t>
  </si>
  <si>
    <t>闵海根</t>
  </si>
  <si>
    <t>yyb</t>
  </si>
  <si>
    <t>studentxia/xiaoxia:0.0.16</t>
  </si>
  <si>
    <t>91.7334</t>
  </si>
  <si>
    <t>Xiaoxia</t>
  </si>
  <si>
    <t>15619081530</t>
  </si>
  <si>
    <t>studentxia/xiaoxia:0.0.17</t>
  </si>
  <si>
    <t>91.4289</t>
  </si>
  <si>
    <t>s_20230531232441_20230423052627</t>
  </si>
  <si>
    <t>LEIXIAOPING</t>
  </si>
  <si>
    <t>17791176850</t>
  </si>
  <si>
    <t>studentxia/xiaoxia:0.0.8</t>
  </si>
  <si>
    <t>91.8026</t>
  </si>
  <si>
    <t>s_20230528163728_20230425102746</t>
  </si>
  <si>
    <t>15291870408</t>
  </si>
  <si>
    <t>s_20230531233655_20230425110902</t>
  </si>
  <si>
    <t>秦雅琴</t>
  </si>
  <si>
    <t>昆明理工大学</t>
  </si>
  <si>
    <t>zsl</t>
  </si>
  <si>
    <t>18313955710</t>
  </si>
  <si>
    <t>zhaoshilin40</t>
  </si>
  <si>
    <t>s_20230531215635_20230430053758</t>
  </si>
  <si>
    <t>田野</t>
  </si>
  <si>
    <t>SNEWT</t>
  </si>
  <si>
    <t>yiruliu/test-image-for-onsite:1.1.4</t>
  </si>
  <si>
    <t>45.7746</t>
  </si>
  <si>
    <t>13381599029</t>
  </si>
  <si>
    <t>s_20230428174953_20230428122717</t>
  </si>
  <si>
    <t>第一届OnSite自动驾驶算法挑战赛（高速路基本段专项赛）</t>
  </si>
  <si>
    <t>71.0286</t>
  </si>
  <si>
    <t>s_20230527160218_20230424101455</t>
  </si>
  <si>
    <t>70.8486</t>
  </si>
  <si>
    <t>s_20230529223448_20230424101635</t>
  </si>
  <si>
    <t>邓鹏毅</t>
  </si>
  <si>
    <t>Xhua_明德</t>
  </si>
  <si>
    <t>qxsdsb/xihua:0.0.4</t>
  </si>
  <si>
    <t>82.4152</t>
  </si>
  <si>
    <t>西华大学</t>
  </si>
  <si>
    <t>18582002548</t>
  </si>
  <si>
    <t>s_20230527200410_20230430024702</t>
  </si>
  <si>
    <t>房建武</t>
  </si>
  <si>
    <t>Li xuyang</t>
  </si>
  <si>
    <t>mishengshisan/lxy-test-shisan:0.0.1</t>
  </si>
  <si>
    <t>57.5959</t>
  </si>
  <si>
    <t>13253988577</t>
  </si>
  <si>
    <t>s_20230530111101_20230426065345</t>
  </si>
  <si>
    <t>xxf6/gaosu31-test-image-for-onsite:0.0.1</t>
  </si>
  <si>
    <t>92.8649</t>
  </si>
  <si>
    <t>xxf6/highwaylast31-test-image-for-onsite:0.0.1</t>
  </si>
  <si>
    <t>92.7021</t>
  </si>
  <si>
    <t>s_20230531230429_20230418110942</t>
  </si>
  <si>
    <t>s_20230531165840_20230418111048</t>
  </si>
  <si>
    <t>sssusheng/effigy-trophy-gypsy-thump:0.0.4</t>
  </si>
  <si>
    <t>88.6178</t>
  </si>
  <si>
    <t>Panda</t>
  </si>
  <si>
    <t>18270611692</t>
  </si>
  <si>
    <t>sssusheng/effigy-trophy-gypsy-thump:0.0.1</t>
  </si>
  <si>
    <t>83.9415</t>
  </si>
  <si>
    <t>s_20230504165207_20230330030728</t>
  </si>
  <si>
    <t>s_20230531090606_20230402035710</t>
  </si>
  <si>
    <t>胡博</t>
  </si>
  <si>
    <t>onxxno</t>
  </si>
  <si>
    <t>docker.io/onxxno/basehighway-92-image-for-onsite:0.0.9</t>
  </si>
  <si>
    <t>92.5453</t>
  </si>
  <si>
    <t>重庆理工大学</t>
  </si>
  <si>
    <t>15683779418</t>
  </si>
  <si>
    <t>s_20230531111515_20230404023059</t>
  </si>
  <si>
    <t>czhfrost/highway-for-onsite:1.1.0</t>
  </si>
  <si>
    <t>s_20230517200029_20230319085336</t>
  </si>
  <si>
    <t>黄玮</t>
  </si>
  <si>
    <t>ycycycl</t>
  </si>
  <si>
    <t>ycycycl/yxtttest:0.0.5</t>
  </si>
  <si>
    <t>84.8395</t>
  </si>
  <si>
    <t>中山大学</t>
  </si>
  <si>
    <t>13352747269</t>
  </si>
  <si>
    <t>s_20230531231851_20230430113500</t>
  </si>
  <si>
    <t>yx</t>
  </si>
  <si>
    <t>13433992686</t>
  </si>
  <si>
    <t>2a097259ef4d</t>
  </si>
  <si>
    <t>s_20230524104159_20230430115721</t>
  </si>
  <si>
    <t>冷搏</t>
  </si>
  <si>
    <t>carrain</t>
  </si>
  <si>
    <t>carrain123/mpc_design:last</t>
  </si>
  <si>
    <t>18784577524</t>
  </si>
  <si>
    <t>carrain123/mpc_design:1.0.1</t>
  </si>
  <si>
    <t>78.882</t>
  </si>
  <si>
    <t>s_20230528221639_20230423094805</t>
  </si>
  <si>
    <t>minibai/autonomous-vehicle-idg666:2.1.2</t>
  </si>
  <si>
    <t>91.9348</t>
  </si>
  <si>
    <t>Delin</t>
  </si>
  <si>
    <t>15602988676</t>
  </si>
  <si>
    <t>delin98/delin-test-image-for-onsite:0.0.3</t>
  </si>
  <si>
    <t>64.6852</t>
  </si>
  <si>
    <t>s_20230408203338_20230408113747</t>
  </si>
  <si>
    <t>miniyang</t>
  </si>
  <si>
    <t>18679460144</t>
  </si>
  <si>
    <t>minibai</t>
  </si>
  <si>
    <t>s_20230522071245_20230408114454</t>
  </si>
  <si>
    <t>s_20230531105012_20230409011812</t>
  </si>
  <si>
    <t>李绍松</t>
  </si>
  <si>
    <t>dxs</t>
  </si>
  <si>
    <t>dddxs/test-image-for-1656:0.0.1</t>
  </si>
  <si>
    <t>86.6845</t>
  </si>
  <si>
    <t>长春工业大学</t>
  </si>
  <si>
    <t>张同学</t>
  </si>
  <si>
    <t>15835375789</t>
  </si>
  <si>
    <t>mark857/test-image-for-1656:0.0.7</t>
  </si>
  <si>
    <t>87.7718</t>
  </si>
  <si>
    <t>s_20230531233931_20230426075406</t>
  </si>
  <si>
    <t>13526944541</t>
  </si>
  <si>
    <t>s_20230531161504_20230426082411</t>
  </si>
  <si>
    <t>jjc460287</t>
  </si>
  <si>
    <t>17644203378</t>
  </si>
  <si>
    <t>jjc460287/test-image-for-1656:0.0.4</t>
  </si>
  <si>
    <t>87.6998</t>
  </si>
  <si>
    <t>s_20230531221811_20230427085619</t>
  </si>
  <si>
    <t>刘晓昂</t>
  </si>
  <si>
    <t>muzing</t>
  </si>
  <si>
    <t>muzing/zwlz:0.1.0</t>
  </si>
  <si>
    <t>91.5353</t>
  </si>
  <si>
    <t>河北工业大学</t>
  </si>
  <si>
    <t>13820921263</t>
  </si>
  <si>
    <t>s_20230531234424_20230424090235</t>
  </si>
  <si>
    <t>吕超</t>
  </si>
  <si>
    <t>北京理工大学</t>
  </si>
  <si>
    <t>why</t>
  </si>
  <si>
    <t>15101179309</t>
  </si>
  <si>
    <t>bitjacklin/test-image-for-ooonsite:0.0.1</t>
  </si>
  <si>
    <t>s_20230526230904_20230430044055</t>
  </si>
  <si>
    <t>骆晓</t>
  </si>
  <si>
    <t>519013479</t>
  </si>
  <si>
    <t>cloveryh/mbmeuk0bdhhtjavg9dux:0.0.3</t>
  </si>
  <si>
    <t>80.1235</t>
  </si>
  <si>
    <t>15216815293</t>
  </si>
  <si>
    <t>s_20230531175655_20230427075929</t>
  </si>
  <si>
    <t>liboxuan/lbxhtzwjlyhggxjbld:0.0.4</t>
  </si>
  <si>
    <t>liboxuan/lbxhtzwjlyhggxjbld:0.0.3</t>
  </si>
  <si>
    <t>93.4214</t>
  </si>
  <si>
    <t>s_20230531103808_20230319065149</t>
  </si>
  <si>
    <t>ppdxqn/test-image-for-onsite:0.0.2</t>
  </si>
  <si>
    <t>68.4966</t>
  </si>
  <si>
    <t>s_20230505154752_20230425110902</t>
  </si>
  <si>
    <t>秦晓辉</t>
  </si>
  <si>
    <t>binjie</t>
  </si>
  <si>
    <t>lylez/cnfe-morning-night:0.5.4</t>
  </si>
  <si>
    <t>89.5632</t>
  </si>
  <si>
    <t>湖南大学</t>
  </si>
  <si>
    <t>15957633664</t>
  </si>
  <si>
    <t>s_20230531104418_20230411085828</t>
  </si>
  <si>
    <t>曲栩</t>
  </si>
  <si>
    <t>skroop</t>
  </si>
  <si>
    <t>anbc/hnfzpuwbf6r3gxwea9gw:v13</t>
  </si>
  <si>
    <t>93.0358</t>
  </si>
  <si>
    <t>东南大学</t>
  </si>
  <si>
    <t>Anbc</t>
  </si>
  <si>
    <t>15027766081</t>
  </si>
  <si>
    <t>anbc/hnfzpuwbf6r3gxwea9gw:v10</t>
  </si>
  <si>
    <t>93.0317</t>
  </si>
  <si>
    <t>s_20230527211012_20230328071406</t>
  </si>
  <si>
    <t>17551014779</t>
  </si>
  <si>
    <t>anbc/hnfzpuwbf6r3gxwea9gw:v9</t>
  </si>
  <si>
    <t>s_20230527164213_20230409034310</t>
  </si>
  <si>
    <t>EricDW53</t>
  </si>
  <si>
    <t>18827293600</t>
  </si>
  <si>
    <t>anbc/31c18sampr4-workflow-test:v5</t>
  </si>
  <si>
    <t>s_20230508215004_20230409034322</t>
  </si>
  <si>
    <t>冉斌</t>
  </si>
  <si>
    <t>HaotianShi</t>
  </si>
  <si>
    <t>breakice/hlfw2023:0.0.6</t>
  </si>
  <si>
    <t>威斯康星大学麦迪逊分校</t>
  </si>
  <si>
    <t>13032261615</t>
  </si>
  <si>
    <t>s_20230531234852_20230427114805</t>
  </si>
  <si>
    <t>宋洁</t>
  </si>
  <si>
    <t>Manchester City</t>
  </si>
  <si>
    <t>docker.io/like2000522/hudieshanxiaosiji4.0:0.0.1</t>
  </si>
  <si>
    <t>88.6524</t>
  </si>
  <si>
    <t>13508366640</t>
  </si>
  <si>
    <t>s_20230526164058_20230404102106</t>
  </si>
  <si>
    <t>宋力</t>
  </si>
  <si>
    <t>SongLi</t>
  </si>
  <si>
    <t>reshweici/kp487cmtf8mzxv:0.1.2</t>
  </si>
  <si>
    <t>88.0456</t>
  </si>
  <si>
    <t>18185960891</t>
  </si>
  <si>
    <t>s_20230524205735_20230417074541</t>
  </si>
  <si>
    <t>liuyiru</t>
  </si>
  <si>
    <t>48.2406</t>
  </si>
  <si>
    <t>13120069191</t>
  </si>
  <si>
    <t>s_20230410203005_20230307041118</t>
  </si>
  <si>
    <t>王刚</t>
  </si>
  <si>
    <t>zhangxueda</t>
  </si>
  <si>
    <t>18231456029</t>
  </si>
  <si>
    <t>kennyzz</t>
  </si>
  <si>
    <t>s_20230530141511_20230430115214</t>
  </si>
  <si>
    <t>王润民</t>
  </si>
  <si>
    <t>trytest</t>
  </si>
  <si>
    <t>5945docker/onsite-highway-chd-hmc-trytest:0.0.1</t>
  </si>
  <si>
    <t>68.7261</t>
  </si>
  <si>
    <t>18672580301</t>
  </si>
  <si>
    <t>s_20230514204435_20230319091600</t>
  </si>
  <si>
    <t>王翔</t>
  </si>
  <si>
    <t>szdx</t>
  </si>
  <si>
    <t>szdxwx/02535051:1.0.4</t>
  </si>
  <si>
    <t>60.8102</t>
  </si>
  <si>
    <t>苏州大学</t>
  </si>
  <si>
    <t>18860922379</t>
  </si>
  <si>
    <t>s_20230531175108_20230419044456</t>
  </si>
  <si>
    <t>吴光强</t>
  </si>
  <si>
    <t>cp3</t>
  </si>
  <si>
    <t>18916112387</t>
  </si>
  <si>
    <t>cutebear0131/lakerschampionship0520:0.0.1</t>
  </si>
  <si>
    <t>s_20230520162533_20230316112048</t>
  </si>
  <si>
    <t>杨澜</t>
  </si>
  <si>
    <t>小fu同xuo</t>
  </si>
  <si>
    <t>shigezhi/finalfreeway6f829gf8ywsd890fb928f23f18:0.0.9</t>
  </si>
  <si>
    <t>13554246374</t>
  </si>
  <si>
    <t>shigezhi/sjfihebgisdbgu23ry85bdufgb:0.0.1</t>
  </si>
  <si>
    <t>76.7321</t>
  </si>
  <si>
    <t>s_20230529134430_20230322113454</t>
  </si>
  <si>
    <t>袁凯</t>
  </si>
  <si>
    <t>合肥工业大学</t>
  </si>
  <si>
    <t>667099</t>
  </si>
  <si>
    <t>13514979562</t>
  </si>
  <si>
    <t>g764461343</t>
  </si>
  <si>
    <t>s_20230528201359_20230420023853</t>
  </si>
  <si>
    <t>764461343</t>
  </si>
  <si>
    <t>15805689661</t>
  </si>
  <si>
    <t>g764461343/225hqd416arjz:0.0.2</t>
  </si>
  <si>
    <t>s_20230529195806_20230424110732</t>
  </si>
  <si>
    <t>赵克刚</t>
  </si>
  <si>
    <t>HZW</t>
  </si>
  <si>
    <t>jaminhong/gennsokuari:5.9</t>
  </si>
  <si>
    <t>89.5346</t>
  </si>
  <si>
    <t>华南理工大学</t>
  </si>
  <si>
    <t>15013908800</t>
  </si>
  <si>
    <t>s_20230528184453_20230321054337</t>
  </si>
  <si>
    <t>赵栓峰</t>
  </si>
  <si>
    <t>西安科技大学</t>
  </si>
  <si>
    <t>乐平举世无双</t>
  </si>
  <si>
    <t>18891607415</t>
  </si>
  <si>
    <t>934706589acdf11eaa035fa513c0b0fa739cd979040fb75e4c9a7b8eb34b2205</t>
  </si>
  <si>
    <t>s_20230425172200_20230419040432</t>
  </si>
  <si>
    <t>第一届OnSite自动驾驶算法挑战赛（交叉口专项赛）</t>
  </si>
  <si>
    <t>1512cc/ycc2h0ihqnu4ywa71wic:0.0.1</t>
  </si>
  <si>
    <t>91.8702</t>
  </si>
  <si>
    <t>s_20230531225053_20230326103519</t>
  </si>
  <si>
    <t>docker.io/onxxno/lp-crossroad-image-for-onsite:0.0.6</t>
  </si>
  <si>
    <t>92.9591</t>
  </si>
  <si>
    <t>s_20230531210659_20230404023059</t>
  </si>
  <si>
    <t>kunxuchen/take-to-use-to-test:0.1.1</t>
  </si>
  <si>
    <t>0</t>
  </si>
  <si>
    <t>s_20230524110939_20230430113500</t>
  </si>
  <si>
    <t>金辉</t>
  </si>
  <si>
    <t>FTJL_Soochow</t>
  </si>
  <si>
    <t>tangwu1122/submit-image:1.0.0</t>
  </si>
  <si>
    <t>61.132</t>
  </si>
  <si>
    <t>18896928375</t>
  </si>
  <si>
    <t>s_20230531200944_20230427102135</t>
  </si>
  <si>
    <t>DFG_ZJU</t>
  </si>
  <si>
    <t>zeanjack/intersection_hmadfg_zju:0.0.5</t>
  </si>
  <si>
    <t>18868104905</t>
  </si>
  <si>
    <t>94.5965</t>
  </si>
  <si>
    <t>s_20230531221239_20230419071419</t>
  </si>
  <si>
    <t>mark857/test-image-for-1656:0.0.3</t>
  </si>
  <si>
    <t>58.152</t>
  </si>
  <si>
    <t>s_20230529163025_20230426075406</t>
  </si>
  <si>
    <t>李深</t>
  </si>
  <si>
    <t>Yang Liu</t>
  </si>
  <si>
    <t>yangliu123123/sfhewfgjh9g43h4sv93final18:0.0.1</t>
  </si>
  <si>
    <t>90.255</t>
  </si>
  <si>
    <t>清华大学</t>
  </si>
  <si>
    <t>15195765200</t>
  </si>
  <si>
    <t>s_20230531235411_20230425082036</t>
  </si>
  <si>
    <t>Mingyu Zheng</t>
  </si>
  <si>
    <t>17325370689</t>
  </si>
  <si>
    <t>yangliu123123/sfhewfgjh9g43h4sv93final16:0.0.1</t>
  </si>
  <si>
    <t>s_20230531235931_20230427092532</t>
  </si>
  <si>
    <t>bitjacklin/ivrc666-may:0.2.0</t>
  </si>
  <si>
    <t>85.2251</t>
  </si>
  <si>
    <t>s_20230531233856_20230430044055</t>
  </si>
  <si>
    <t>裴晓飞</t>
  </si>
  <si>
    <t>huzhilong</t>
  </si>
  <si>
    <t>huzhilong/end:1.5</t>
  </si>
  <si>
    <t>77.9461</t>
  </si>
  <si>
    <t>15928864168</t>
  </si>
  <si>
    <t>s_20230531032619_20230318012446</t>
  </si>
  <si>
    <t>yiruliu/test-image-for-onsite:1.1.3</t>
  </si>
  <si>
    <t>52.1444</t>
  </si>
  <si>
    <t>s_20230410105329_20230307041118</t>
  </si>
  <si>
    <t>5945docker/onsite-chd-trytest:0.0.1</t>
  </si>
  <si>
    <t>48.8162</t>
  </si>
  <si>
    <t>s_20230514123219_20230319091600</t>
  </si>
  <si>
    <t>王章宇</t>
  </si>
  <si>
    <t>BUAATRANS2023</t>
  </si>
  <si>
    <t>1982777/buaatrans2023:6.0.0</t>
  </si>
  <si>
    <t>93.4244</t>
  </si>
  <si>
    <t>北京航空航天大学</t>
  </si>
  <si>
    <t>18811100603</t>
  </si>
  <si>
    <t>s_20230531190430_20230417021453</t>
  </si>
  <si>
    <t>吴佳琪</t>
  </si>
  <si>
    <t>18332959771</t>
  </si>
  <si>
    <t>1982777/buaatrans2023:1.0.2</t>
  </si>
  <si>
    <t>84.1342</t>
  </si>
  <si>
    <t>s_20230521161245_20230419092359</t>
  </si>
  <si>
    <t>许庆</t>
  </si>
  <si>
    <t>CeroChen</t>
  </si>
  <si>
    <t>chency2023/ccy_planner:0.0.3</t>
  </si>
  <si>
    <t>90.3707</t>
  </si>
  <si>
    <t>13811426156</t>
  </si>
  <si>
    <t>s_20230531214335_20230425101926</t>
  </si>
  <si>
    <t>赵靖</t>
  </si>
  <si>
    <t>CodeNoob</t>
  </si>
  <si>
    <t>lindgezou/leilehuimieba:0.0.1</t>
  </si>
  <si>
    <t>91.4478</t>
  </si>
  <si>
    <t>上海理工大学</t>
  </si>
  <si>
    <t>18217115168</t>
  </si>
  <si>
    <t>s_20230531234345_20230326024420</t>
  </si>
  <si>
    <t>15207304095/test-onsite:0.0.6</t>
  </si>
  <si>
    <t>s_20230425221834_20230419040432</t>
  </si>
  <si>
    <t>庄伟超</t>
  </si>
  <si>
    <t>异乡人</t>
  </si>
  <si>
    <t>docker.io/zsn123/zsn20230602jiaochakousai:0.0.1</t>
  </si>
  <si>
    <t>18084051520</t>
  </si>
  <si>
    <t>docker.io/zsn123/zsn20230531:0.0.1</t>
  </si>
  <si>
    <t>94.6135</t>
  </si>
  <si>
    <t>s_20230531173034_20230323102228</t>
  </si>
  <si>
    <t>lxx_seu</t>
  </si>
  <si>
    <t>15310467022</t>
  </si>
  <si>
    <t>docker.io/lxxseu/lxxinter:0.0.1</t>
  </si>
  <si>
    <t>88.3246</t>
  </si>
  <si>
    <t>s_20230531155737_20230329093332</t>
  </si>
  <si>
    <t>第一届OnSite自动驾驶算法挑战赛（综合赛）</t>
  </si>
  <si>
    <t>单肖年</t>
  </si>
  <si>
    <t>yzbyx</t>
  </si>
  <si>
    <t>yzbyx/atjhyt7txlebsfbcmzh:1.0.1</t>
  </si>
  <si>
    <t>已申请重测</t>
  </si>
  <si>
    <t>河海大学</t>
  </si>
  <si>
    <t>15850623706</t>
  </si>
  <si>
    <t>yzbyx/atjhyt7txlebsfbcmzh:1.0.0</t>
  </si>
  <si>
    <t>s_20230531185938_20230430094609</t>
  </si>
  <si>
    <t>咫尺风雷</t>
  </si>
  <si>
    <t>13729443777</t>
  </si>
  <si>
    <t>kunxuchen/take-to-ues-onsite:0.1.1</t>
  </si>
  <si>
    <t>21.2736</t>
  </si>
  <si>
    <t>s_20230524203218_20230430112723</t>
  </si>
  <si>
    <t>92.064</t>
  </si>
  <si>
    <t>s_20230531235351_20230425082036</t>
  </si>
  <si>
    <t>91.6875</t>
  </si>
  <si>
    <t>s_20230531235912_20230427092532</t>
  </si>
  <si>
    <t>huzhilong/end:1.3</t>
  </si>
  <si>
    <t>79.3091</t>
  </si>
  <si>
    <t>s_20230529211359_20230318012446</t>
  </si>
  <si>
    <t>90.8333</t>
  </si>
  <si>
    <t>s_20230531104349_20230411085828</t>
  </si>
  <si>
    <t>tianye0112</t>
  </si>
  <si>
    <t>13817700049</t>
  </si>
  <si>
    <t>3210494</t>
  </si>
  <si>
    <t>s_20230425162211_20230315053322</t>
  </si>
  <si>
    <t>s_20230428004912_20230428122717</t>
  </si>
  <si>
    <t>93.6082</t>
  </si>
  <si>
    <t>s_20230531190519_20230417021453</t>
  </si>
  <si>
    <t>1982777/buaatrans2023:2.0.1</t>
  </si>
  <si>
    <t>89.2957</t>
  </si>
  <si>
    <t>s_20230525160130_20230419092359</t>
  </si>
  <si>
    <t>cutebear0131/lakerschampionship0530:0.0.1</t>
  </si>
  <si>
    <t>58.6781</t>
  </si>
  <si>
    <t>shiqiuchen</t>
  </si>
  <si>
    <t>18916112390</t>
  </si>
  <si>
    <t>celsiuscqs/ca8sd7fh126sdf712c9vfu:0.0.1</t>
  </si>
  <si>
    <t>s_20230515145445_20230316112040</t>
  </si>
  <si>
    <t>s_20230530112441_20230316112048</t>
  </si>
  <si>
    <t>zongjianzhuang11</t>
  </si>
  <si>
    <t>15077957196</t>
  </si>
  <si>
    <t>7537136af449</t>
  </si>
  <si>
    <t>s_20230507200617_20230322120937</t>
  </si>
  <si>
    <t>chency2023/zzh_planner:0.0.3</t>
  </si>
  <si>
    <t>91.5508</t>
  </si>
  <si>
    <t>s_20230531220417_20230425101926</t>
  </si>
  <si>
    <t>shigezhi/finalallfni3wify289hf9s89wew3493tu2hgfw18:0.0.1</t>
  </si>
  <si>
    <t>shigezhi/sjfihebgisdbgu23ry85bdufgb:0.0.2</t>
  </si>
  <si>
    <t>68.1016</t>
  </si>
  <si>
    <t>s_20230529170159_20230322113454</t>
  </si>
  <si>
    <t>jaminhong/sougoukonn:1.1</t>
  </si>
  <si>
    <t>65.9963</t>
  </si>
  <si>
    <t>s_20230530181009_20230321054337</t>
  </si>
  <si>
    <t>docker.io/zsn123/zsn20230602zonghesai:0.0.1</t>
  </si>
  <si>
    <t>FF_T</t>
  </si>
  <si>
    <t>13618600582</t>
  </si>
  <si>
    <t>docker.io/tffff/0526version:0.0.1</t>
  </si>
  <si>
    <t>s_20230530203925_20230323100625</t>
  </si>
  <si>
    <t>docker.io/zsn123/qwertyuiop:0.0.1</t>
  </si>
  <si>
    <t>91.9109</t>
  </si>
  <si>
    <t>s_20230527133330_20230323102228</t>
  </si>
  <si>
    <t>lxxseu/tffcompression:0.0.1</t>
  </si>
  <si>
    <t>s_20230530211041_20230329093332</t>
  </si>
  <si>
    <t>92.6397</t>
  </si>
  <si>
    <r>
      <rPr>
        <rFont val="SimSun"/>
        <sz val="11.0"/>
        <color rgb="FF000000"/>
        <b val="true"/>
      </rPr>
      <t xml:space="preserve">状态</t>
    </r>
    <phoneticPr fontId="1" type="noConversion"/>
  </si>
  <si>
    <r>
      <rPr>
        <rFont val="SimSun"/>
        <sz val="11.0"/>
        <color rgb="FF000000"/>
        <b val="true"/>
      </rPr>
      <t xml:space="preserve">团队老师</t>
    </r>
    <phoneticPr fontId="1" type="noConversion"/>
  </si>
  <si>
    <r>
      <rPr>
        <rFont val="SimSun"/>
        <sz val="11.0"/>
        <color rgb="FF000000"/>
        <b val="true"/>
      </rPr>
      <t xml:space="preserve">主用户名</t>
    </r>
    <phoneticPr fontId="1" type="noConversion"/>
  </si>
  <si>
    <r>
      <rPr>
        <rFont val="SimSun"/>
        <sz val="11.0"/>
        <color rgb="FF000000"/>
        <b val="true"/>
      </rPr>
      <t xml:space="preserve">最终确认DockerID</t>
    </r>
    <phoneticPr fontId="1" type="noConversion"/>
  </si>
  <si>
    <r>
      <rPr>
        <rFont val="SimSun"/>
        <sz val="11.0"/>
        <color rgb="FF000000"/>
        <b val="true"/>
      </rPr>
      <t xml:space="preserve">B卷得分</t>
    </r>
    <phoneticPr fontId="1" type="noConversion"/>
  </si>
  <si>
    <r>
      <rPr>
        <rFont val="SimSun"/>
        <sz val="11.0"/>
        <color rgb="FF000000"/>
        <b val="true"/>
      </rPr>
      <t xml:space="preserve">C卷是否在测</t>
    </r>
    <phoneticPr fontId="1" type="noConversion"/>
  </si>
  <si>
    <r>
      <rPr>
        <rFont val="SimSun"/>
        <sz val="11.0"/>
        <color rgb="FF000000"/>
        <b val="true"/>
      </rPr>
      <t xml:space="preserve">C卷得分</t>
    </r>
    <phoneticPr fontId="1" type="noConversion"/>
  </si>
  <si>
    <r>
      <rPr>
        <rFont val="SimSun"/>
        <sz val="11.0"/>
        <color rgb="FF000000"/>
        <b val="true"/>
      </rPr>
      <t xml:space="preserve">备注</t>
    </r>
    <phoneticPr fontId="1" type="noConversion"/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</si>
</sst>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8">
    <font>
      <sz val="11.0"/>
      <color indexed="8"/>
      <name val="Calibri"/>
      <family val="2"/>
      <scheme val="minor"/>
    </font>
    <font>
      <name val="SimSun"/>
      <sz val="11.0"/>
      <color rgb="000000"/>
      <b val="true"/>
    </font>
    <font>
      <name val="宋体"/>
      <sz val="11.0"/>
      <b val="true"/>
    </font>
    <font>
      <name val="微软雅黑"/>
      <sz val="9.0"/>
    </font>
    <font>
      <name val="微软雅黑"/>
      <sz val="10.0"/>
      <color rgb="000000"/>
    </font>
    <font>
      <name val="宋体"/>
      <sz val="11.0"/>
      <color theme="1" tint="0.0"/>
    </font>
    <font>
      <name val="微软雅黑"/>
      <sz val="10.0"/>
    </font>
    <font>
      <name val="微软雅黑"/>
      <sz val="10.0"/>
      <color rgb="000000"/>
    </font>
  </fonts>
  <fills count="7">
    <fill>
      <patternFill patternType="none"/>
    </fill>
    <fill>
      <patternFill patternType="darkGray"/>
    </fill>
    <fill>
      <patternFill/>
    </fill>
    <fill>
      <patternFill patternType="solid"/>
    </fill>
    <fill>
      <patternFill patternType="solid">
        <fgColor rgb="FDEBFF"/>
      </patternFill>
    </fill>
    <fill>
      <patternFill patternType="solid">
        <fgColor rgb="FFFF00"/>
      </patternFill>
    </fill>
    <fill>
      <patternFill patternType="solid">
        <fgColor rgb="99DDFF"/>
      </patternFill>
    </fill>
  </fills>
  <borders count="17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000000"/>
      </top>
      <bottom style="thin"/>
    </border>
    <border>
      <left style="thin"/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/>
      <top style="thin">
        <color rgb="000000"/>
      </top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/>
      <right/>
      <top>
        <color rgb="000000"/>
      </top>
      <bottom/>
      <diagonal/>
    </border>
    <border>
      <left>
        <color rgb="000000"/>
      </left>
      <right/>
      <top>
        <color rgb="000000"/>
      </top>
      <bottom/>
      <diagonal/>
    </border>
    <border>
      <left>
        <color rgb="000000"/>
      </left>
      <right>
        <color rgb="000000"/>
      </right>
      <top>
        <color rgb="000000"/>
      </top>
      <bottom/>
      <diagonal/>
    </border>
    <border>
      <left/>
      <right/>
      <top/>
      <bottom>
        <color rgb="000000"/>
      </bottom>
      <diagonal/>
    </border>
    <border>
      <left>
        <color rgb="000000"/>
      </left>
      <right/>
      <top/>
      <bottom>
        <color rgb="000000"/>
      </bottom>
      <diagonal/>
    </border>
    <border>
      <left>
        <color rgb="000000"/>
      </left>
      <right>
        <color rgb="000000"/>
      </right>
      <top/>
      <bottom>
        <color rgb="000000"/>
      </bottom>
      <diagonal/>
    </border>
    <border>
      <left>
        <color rgb="000000"/>
      </left>
      <right/>
      <top/>
      <bottom/>
      <diagonal/>
    </border>
    <border>
      <left>
        <color rgb="000000"/>
      </left>
      <right>
        <color rgb="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NumberFormat="true" applyFont="true" applyFill="true">
      <alignment wrapText="false" horizontal="center" vertical="top"/>
    </xf>
    <xf numFmtId="0" fontId="2" fillId="2" borderId="8" xfId="0" applyNumberFormat="true" applyFont="true" applyFill="true" applyBorder="true">
      <alignment wrapText="false" horizontal="center" vertical="top"/>
    </xf>
    <xf numFmtId="0" fontId="1" fillId="2" borderId="8" xfId="0" applyNumberFormat="true" applyFont="true" applyFill="true" applyBorder="true">
      <alignment wrapText="false" horizontal="center" vertical="top"/>
    </xf>
    <xf numFmtId="0" fontId="0" fillId="0" borderId="0" xfId="0" applyNumberFormat="true">
      <alignment wrapText="false"/>
    </xf>
    <xf numFmtId="0" fontId="3" fillId="2" borderId="0" xfId="0" applyNumberFormat="true" applyFont="true" applyFill="true">
      <alignment wrapText="false" vertical="center"/>
    </xf>
    <xf numFmtId="0" fontId="4" fillId="2" borderId="0" xfId="0" applyNumberFormat="true" applyFont="true" applyFill="true">
      <alignment wrapText="false" vertical="center"/>
    </xf>
    <xf numFmtId="164" fontId="5" fillId="2" borderId="0" xfId="0" applyNumberFormat="true" applyFont="true" applyFill="true">
      <alignment wrapText="false" vertical="bottom"/>
    </xf>
    <xf numFmtId="0" fontId="3" fillId="4" borderId="0" xfId="0" applyNumberFormat="true" applyFont="true" applyFill="true">
      <alignment wrapText="false" vertical="center"/>
    </xf>
    <xf numFmtId="0" fontId="6" fillId="4" borderId="0" xfId="0" applyNumberFormat="true" applyFont="true" applyFill="true">
      <alignment wrapText="false" vertical="center"/>
    </xf>
    <xf numFmtId="0" fontId="6" fillId="4" borderId="11" xfId="0" applyNumberFormat="true" applyFont="true" applyFill="true" applyBorder="true">
      <alignment wrapText="false" vertical="center"/>
    </xf>
    <xf numFmtId="0" fontId="4" fillId="4" borderId="11" xfId="0" applyNumberFormat="true" applyFont="true" applyFill="true" applyBorder="true">
      <alignment wrapText="false" vertical="center"/>
    </xf>
    <xf numFmtId="0" fontId="3" fillId="4" borderId="11" xfId="0" applyNumberFormat="true" applyFont="true" applyFill="true" applyBorder="true">
      <alignment wrapText="false" vertical="center"/>
    </xf>
    <xf numFmtId="164" fontId="5" fillId="4" borderId="0" xfId="0" applyNumberFormat="true" applyFont="true" applyFill="true">
      <alignment wrapText="false" vertical="bottom"/>
    </xf>
    <xf numFmtId="0" fontId="6" fillId="2" borderId="14" xfId="0" applyNumberFormat="true" applyFont="true" applyFill="true" applyBorder="true">
      <alignment wrapText="false" vertical="center"/>
    </xf>
    <xf numFmtId="0" fontId="6" fillId="2" borderId="11" xfId="0" applyNumberFormat="true" applyFont="true" applyFill="true" applyBorder="true">
      <alignment wrapText="false" vertical="center"/>
    </xf>
    <xf numFmtId="0" fontId="3" fillId="2" borderId="11" xfId="0" applyNumberFormat="true" applyFont="true" applyFill="true" applyBorder="true">
      <alignment wrapText="false" vertical="center"/>
    </xf>
    <xf numFmtId="49" fontId="4" fillId="2" borderId="11" xfId="0" applyNumberFormat="true" applyFont="true" applyFill="true" applyBorder="true">
      <alignment wrapText="false" vertical="center"/>
    </xf>
    <xf numFmtId="0" fontId="4" fillId="2" borderId="11" xfId="0" applyNumberFormat="true" applyFont="true" applyFill="true" applyBorder="true">
      <alignment wrapText="false" vertical="center"/>
    </xf>
    <xf numFmtId="49" fontId="6" fillId="2" borderId="0" xfId="0" applyNumberFormat="true" applyFont="true" applyFill="true">
      <alignment wrapText="false" vertical="center"/>
    </xf>
    <xf numFmtId="49" fontId="6" fillId="2" borderId="14" xfId="0" applyNumberFormat="true" applyFont="true" applyFill="true" applyBorder="true">
      <alignment wrapText="false" vertical="center"/>
    </xf>
    <xf numFmtId="0" fontId="6" fillId="2" borderId="0" xfId="0" applyNumberFormat="true" applyFont="true" applyFill="true">
      <alignment wrapText="false" vertical="center"/>
    </xf>
    <xf numFmtId="0" fontId="6" fillId="5" borderId="0" xfId="0" applyNumberFormat="true" applyFont="true" applyFill="true">
      <alignment wrapText="false" vertical="center"/>
    </xf>
    <xf numFmtId="0" fontId="6" fillId="2" borderId="16" xfId="0" applyNumberFormat="true" applyFont="true" applyFill="true" applyBorder="true">
      <alignment wrapText="false" vertical="center"/>
    </xf>
    <xf numFmtId="49" fontId="4" fillId="2" borderId="0" xfId="0" applyNumberFormat="true" applyFont="true" applyFill="true">
      <alignment wrapText="false" vertical="center"/>
    </xf>
    <xf numFmtId="49" fontId="6" fillId="2" borderId="16" xfId="0" applyNumberFormat="true" applyFont="true" applyFill="true" applyBorder="true">
      <alignment wrapText="false" vertical="center"/>
    </xf>
    <xf numFmtId="49" fontId="6" fillId="2" borderId="11" xfId="0" applyNumberFormat="true" applyFont="true" applyFill="true" applyBorder="true">
      <alignment wrapText="false" vertical="center"/>
    </xf>
    <xf numFmtId="0" fontId="4" fillId="6" borderId="0" xfId="0" applyNumberFormat="true" applyFont="true" applyFill="true">
      <alignment wrapText="false" vertical="center"/>
    </xf>
    <xf numFmtId="0" fontId="4" fillId="4" borderId="0" xfId="0" applyNumberFormat="true" applyFont="true" applyFill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theme/theme1.xml" Type="http://schemas.openxmlformats.org/officeDocument/2006/relationships/theme" Id="rId4"/></Relationships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sl="http://schemas.openxmlformats.org/schemaLibrary/2006/main" xmlns:wne="http://schemas.microsoft.com/office/word/2006/wordml" xmlns:c="http://schemas.openxmlformats.org/drawingml/2006/chart" xmlns:cdr="http://schemas.openxmlformats.org/drawingml/2006/chartDrawing" xmlns:c14="http://schemas.microsoft.com/office/drawing/2007/8/2/chart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v="urn:schemas-microsoft-com:vml" xmlns:xvml="urn:schemas-microsoft-com:office:excel" xmlns:w10="urn:schemas-microsoft-com:office:word" xmlns:pvml="urn:schemas-microsoft-com:office:powerpoint" xmlns:cppr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16se="http://schemas.microsoft.com/office/word/2015/wordml/symex" xmlns:w16cid="http://schemas.microsoft.com/office/word/2016/wordml/cid" xmlns:wetp="http://schemas.microsoft.com/office/webextensions/taskpanes/2010/11" xmlns:we="http://schemas.microsoft.com/office/webextensions/webextension/2010/11" xmlns:comp="http://schemas.openxmlformats.org/drawingml/2006/compatibility" xmlns:lc="http://schemas.openxmlformats.org/drawingml/2006/lockedCanvas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showGridLines="true" tabSelected="false" workbookViewId="0"/>
  </sheetViews>
  <cols>
    <col min="1" max="1" width="10.0" hidden="false" customWidth="true"/>
    <col min="2" max="2" width="64.0" hidden="false" customWidth="true"/>
    <col min="3" max="3" width="13.0" hidden="false" customWidth="true"/>
    <col min="4" max="4" width="19.0" hidden="false" customWidth="true"/>
    <col min="5" max="5" width="49.0" hidden="false" customWidth="true"/>
    <col min="6" max="6" width="9.0" hidden="false" customWidth="true"/>
    <col min="7" max="7" width="16.0" hidden="false" customWidth="true"/>
    <col min="8" max="8" width="9.0" hidden="false" customWidth="true"/>
    <col min="9" max="9" width="24.0" hidden="false" customWidth="true"/>
    <col min="10" max="10" width="15.0" hidden="false" customWidth="true"/>
    <col min="11" max="11" width="17.0" hidden="false" customWidth="true"/>
    <col min="12" max="12" width="15.0" hidden="false" customWidth="true"/>
    <col min="13" max="13" width="50.0" hidden="false" customWidth="true"/>
    <col min="14" max="14" width="10.0" hidden="false" customWidth="true"/>
    <col min="15" max="15" width="25.0" hidden="false" customWidth="true"/>
    <col min="16" max="16" width="12.0" hidden="false" customWidth="true"/>
    <col min="17" max="17" width="42.0" hidden="false" customWidth="true"/>
    <col min="18" max="18" width="11.0" hidden="false" customWidth="true"/>
  </cols>
  <sheetData>
    <row r="1">
      <c r="A1" s="1" t="s">
        <v>497</v>
      </c>
      <c r="B1" s="2" t="s">
        <v>0</v>
      </c>
      <c r="C1" s="3" t="s">
        <v>498</v>
      </c>
      <c r="D1" s="3" t="s">
        <v>499</v>
      </c>
      <c r="E1" s="3" t="s">
        <v>500</v>
      </c>
      <c r="F1" s="3" t="s">
        <v>501</v>
      </c>
      <c r="G1" s="3" t="s">
        <v>502</v>
      </c>
      <c r="H1" s="3" t="s">
        <v>503</v>
      </c>
      <c r="I1" s="3" t="s">
        <v>504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/>
    </row>
    <row r="2">
      <c r="A2" s="5" t="s">
        <v>9</v>
      </c>
      <c r="B2" s="4" t="s">
        <v>10</v>
      </c>
      <c r="C2" s="4" t="s">
        <v>11</v>
      </c>
      <c r="D2" s="6" t="s">
        <v>12</v>
      </c>
      <c r="E2" s="4" t="s">
        <v>13</v>
      </c>
      <c r="F2" s="4" t="s">
        <v>14</v>
      </c>
      <c r="G2" s="5" t="s">
        <v>15</v>
      </c>
      <c r="H2" s="4"/>
      <c r="I2" s="4"/>
      <c r="J2" s="4" t="s">
        <v>16</v>
      </c>
      <c r="K2" s="4" t="s">
        <v>12</v>
      </c>
      <c r="L2" s="4" t="s">
        <v>17</v>
      </c>
      <c r="M2" s="4" t="s">
        <v>13</v>
      </c>
      <c r="N2" s="4" t="s">
        <v>14</v>
      </c>
      <c r="O2" s="7" t="n">
        <v>45067.9235185185</v>
      </c>
      <c r="P2" s="4"/>
      <c r="Q2" s="4" t="s">
        <v>18</v>
      </c>
      <c r="R2" s="4"/>
    </row>
    <row r="3">
      <c r="A3" s="8" t="s">
        <v>19</v>
      </c>
      <c r="B3" s="9" t="s">
        <v>10</v>
      </c>
      <c r="C3" s="10" t="s">
        <v>20</v>
      </c>
      <c r="D3" s="11" t="s">
        <v>21</v>
      </c>
      <c r="E3" s="11" t="s">
        <v>22</v>
      </c>
      <c r="F3" s="10" t="n">
        <v>68.4014</v>
      </c>
      <c r="G3" s="12" t="s">
        <v>15</v>
      </c>
      <c r="H3" s="10"/>
      <c r="I3" s="10"/>
      <c r="J3" s="9" t="s">
        <v>23</v>
      </c>
      <c r="K3" s="9" t="s">
        <v>24</v>
      </c>
      <c r="L3" s="9" t="s">
        <v>25</v>
      </c>
      <c r="M3" s="9" t="s">
        <v>26</v>
      </c>
      <c r="N3" s="9"/>
      <c r="O3" s="13" t="n">
        <v>45063.9184490741</v>
      </c>
      <c r="P3" s="9"/>
      <c r="Q3" s="9" t="s">
        <v>27</v>
      </c>
      <c r="R3" s="9"/>
    </row>
    <row r="4">
      <c r="A4" s="8" t="s">
        <v>19</v>
      </c>
      <c r="B4" s="9" t="s">
        <v>10</v>
      </c>
      <c r="C4" s="14"/>
      <c r="D4" s="14"/>
      <c r="E4" s="14"/>
      <c r="F4" s="14"/>
      <c r="G4" s="14"/>
      <c r="H4" s="14"/>
      <c r="I4" s="14"/>
      <c r="J4" s="9" t="s">
        <v>23</v>
      </c>
      <c r="K4" s="9" t="s">
        <v>21</v>
      </c>
      <c r="L4" s="9" t="s">
        <v>28</v>
      </c>
      <c r="M4" s="9" t="s">
        <v>29</v>
      </c>
      <c r="N4" s="9"/>
      <c r="O4" s="13" t="n">
        <v>45074.8735416667</v>
      </c>
      <c r="P4" s="9"/>
      <c r="Q4" s="9" t="s">
        <v>30</v>
      </c>
      <c r="R4" s="9"/>
    </row>
    <row r="5">
      <c r="A5" s="5" t="s">
        <v>9</v>
      </c>
      <c r="B5" s="4" t="s">
        <v>10</v>
      </c>
      <c r="C5" s="15" t="s">
        <v>31</v>
      </c>
      <c r="D5" s="4" t="s">
        <v>32</v>
      </c>
      <c r="E5" s="4" t="s">
        <v>33</v>
      </c>
      <c r="F5" s="4" t="s">
        <v>34</v>
      </c>
      <c r="G5" s="16" t="s">
        <v>15</v>
      </c>
      <c r="H5" s="15"/>
      <c r="I5" s="15"/>
      <c r="J5" s="4" t="s">
        <v>35</v>
      </c>
      <c r="K5" s="4" t="s">
        <v>32</v>
      </c>
      <c r="L5" s="4" t="s">
        <v>32</v>
      </c>
      <c r="M5" s="4" t="s">
        <v>33</v>
      </c>
      <c r="N5" s="4" t="s">
        <v>34</v>
      </c>
      <c r="O5" s="7" t="n">
        <v>45071.6734143519</v>
      </c>
      <c r="P5" s="4"/>
      <c r="Q5" s="4" t="s">
        <v>36</v>
      </c>
      <c r="R5" s="4"/>
    </row>
    <row r="6">
      <c r="A6" s="5" t="s">
        <v>9</v>
      </c>
      <c r="B6" s="4" t="s">
        <v>10</v>
      </c>
      <c r="C6" s="14"/>
      <c r="D6" s="14"/>
      <c r="E6" s="14"/>
      <c r="F6" s="14"/>
      <c r="G6" s="14"/>
      <c r="H6" s="14"/>
      <c r="I6" s="14"/>
      <c r="J6" s="4" t="s">
        <v>35</v>
      </c>
      <c r="K6" s="4" t="s">
        <v>37</v>
      </c>
      <c r="L6" s="4" t="s">
        <v>37</v>
      </c>
      <c r="M6" s="4" t="s">
        <v>38</v>
      </c>
      <c r="N6" s="4" t="s">
        <v>39</v>
      </c>
      <c r="O6" s="7" t="n">
        <v>45075.9437384259</v>
      </c>
      <c r="P6" s="4"/>
      <c r="Q6" s="4" t="s">
        <v>40</v>
      </c>
      <c r="R6" s="4"/>
    </row>
    <row r="7">
      <c r="A7" s="5" t="s">
        <v>9</v>
      </c>
      <c r="B7" s="4" t="s">
        <v>10</v>
      </c>
      <c r="C7" s="15" t="s">
        <v>41</v>
      </c>
      <c r="D7" s="6" t="n">
        <v>1.73687608E10</v>
      </c>
      <c r="E7" s="6" t="s">
        <v>42</v>
      </c>
      <c r="F7" s="17" t="n">
        <v>95.8529</v>
      </c>
      <c r="G7" s="16" t="s">
        <v>15</v>
      </c>
      <c r="H7" s="15"/>
      <c r="I7" s="18" t="s">
        <v>43</v>
      </c>
      <c r="J7" s="4" t="s">
        <v>35</v>
      </c>
      <c r="K7" s="4" t="s">
        <v>44</v>
      </c>
      <c r="L7" s="4" t="s">
        <v>45</v>
      </c>
      <c r="M7" s="6" t="s">
        <v>42</v>
      </c>
      <c r="N7" s="19" t="n">
        <v>95.8529</v>
      </c>
      <c r="O7" s="7" t="n">
        <v>45070.7259606482</v>
      </c>
      <c r="P7" s="6"/>
      <c r="Q7" s="4" t="s">
        <v>46</v>
      </c>
      <c r="R7" s="4"/>
    </row>
    <row r="8">
      <c r="A8" s="5" t="s">
        <v>9</v>
      </c>
      <c r="B8" s="4" t="s">
        <v>10</v>
      </c>
      <c r="C8" s="14"/>
      <c r="D8" s="14"/>
      <c r="E8" s="14"/>
      <c r="F8" s="20"/>
      <c r="G8" s="14"/>
      <c r="H8" s="14"/>
      <c r="I8" s="14"/>
      <c r="J8" s="4" t="s">
        <v>35</v>
      </c>
      <c r="K8" s="21" t="n">
        <v>1.73687608E10</v>
      </c>
      <c r="L8" s="4" t="s">
        <v>47</v>
      </c>
      <c r="M8" s="4" t="s">
        <v>48</v>
      </c>
      <c r="N8" s="4" t="s">
        <v>49</v>
      </c>
      <c r="O8" s="7" t="n">
        <v>45077.9133796296</v>
      </c>
      <c r="P8" s="4"/>
      <c r="Q8" s="4" t="s">
        <v>50</v>
      </c>
      <c r="R8" s="4"/>
    </row>
    <row r="9">
      <c r="A9" s="5" t="s">
        <v>9</v>
      </c>
      <c r="B9" s="4" t="s">
        <v>10</v>
      </c>
      <c r="C9" s="21" t="s">
        <v>51</v>
      </c>
      <c r="D9" s="4" t="s">
        <v>52</v>
      </c>
      <c r="E9" s="4" t="s">
        <v>53</v>
      </c>
      <c r="F9" s="4" t="s">
        <v>54</v>
      </c>
      <c r="G9" s="5" t="s">
        <v>15</v>
      </c>
      <c r="H9" s="4"/>
      <c r="I9" s="4"/>
      <c r="J9" s="4" t="s">
        <v>16</v>
      </c>
      <c r="K9" s="4" t="s">
        <v>52</v>
      </c>
      <c r="L9" s="4" t="s">
        <v>55</v>
      </c>
      <c r="M9" s="4" t="s">
        <v>53</v>
      </c>
      <c r="N9" s="4" t="s">
        <v>54</v>
      </c>
      <c r="O9" s="7" t="n">
        <v>45077.8308101852</v>
      </c>
      <c r="P9" s="4"/>
      <c r="Q9" s="4" t="s">
        <v>56</v>
      </c>
      <c r="R9" s="4"/>
    </row>
    <row r="10">
      <c r="A10" s="5" t="s">
        <v>9</v>
      </c>
      <c r="B10" s="4" t="s">
        <v>10</v>
      </c>
      <c r="C10" s="21" t="s">
        <v>57</v>
      </c>
      <c r="D10" s="4" t="s">
        <v>58</v>
      </c>
      <c r="E10" s="4" t="s">
        <v>59</v>
      </c>
      <c r="F10" s="4" t="s">
        <v>60</v>
      </c>
      <c r="G10" s="5" t="s">
        <v>15</v>
      </c>
      <c r="H10" s="4"/>
      <c r="I10" s="4"/>
      <c r="J10" s="4" t="s">
        <v>61</v>
      </c>
      <c r="K10" s="4" t="s">
        <v>58</v>
      </c>
      <c r="L10" s="4" t="s">
        <v>62</v>
      </c>
      <c r="M10" s="4" t="s">
        <v>59</v>
      </c>
      <c r="N10" s="4" t="s">
        <v>60</v>
      </c>
      <c r="O10" s="7" t="n">
        <v>45077.3789930556</v>
      </c>
      <c r="P10" s="4"/>
      <c r="Q10" s="4" t="s">
        <v>63</v>
      </c>
      <c r="R10" s="4"/>
    </row>
    <row r="11">
      <c r="A11" s="5" t="s">
        <v>9</v>
      </c>
      <c r="B11" s="4" t="s">
        <v>10</v>
      </c>
      <c r="C11" s="4" t="s">
        <v>64</v>
      </c>
      <c r="D11" s="4" t="s">
        <v>65</v>
      </c>
      <c r="E11" s="4" t="s">
        <v>66</v>
      </c>
      <c r="F11" s="4" t="s">
        <v>67</v>
      </c>
      <c r="G11" s="5" t="s">
        <v>15</v>
      </c>
      <c r="H11" s="4"/>
      <c r="I11" s="4"/>
      <c r="J11" s="4" t="s">
        <v>68</v>
      </c>
      <c r="K11" s="4" t="s">
        <v>65</v>
      </c>
      <c r="L11" s="4" t="s">
        <v>69</v>
      </c>
      <c r="M11" s="4" t="s">
        <v>66</v>
      </c>
      <c r="N11" s="4" t="s">
        <v>67</v>
      </c>
      <c r="O11" s="7" t="n">
        <v>45077.0053472222</v>
      </c>
      <c r="P11" s="4"/>
      <c r="Q11" s="4" t="s">
        <v>70</v>
      </c>
      <c r="R11" s="4"/>
    </row>
    <row r="12">
      <c r="A12" s="5" t="s">
        <v>9</v>
      </c>
      <c r="B12" s="4" t="s">
        <v>10</v>
      </c>
      <c r="C12" s="22" t="s">
        <v>71</v>
      </c>
      <c r="D12" s="4" t="s">
        <v>72</v>
      </c>
      <c r="E12" s="6" t="s">
        <v>73</v>
      </c>
      <c r="F12" s="19" t="n">
        <v>96.4773</v>
      </c>
      <c r="G12" s="5" t="s">
        <v>15</v>
      </c>
      <c r="H12" s="4"/>
      <c r="I12" s="6" t="s">
        <v>74</v>
      </c>
      <c r="J12" s="4" t="s">
        <v>75</v>
      </c>
      <c r="K12" s="4" t="s">
        <v>72</v>
      </c>
      <c r="L12" s="4" t="s">
        <v>76</v>
      </c>
      <c r="M12" s="4" t="s">
        <v>77</v>
      </c>
      <c r="N12" s="4" t="s">
        <v>78</v>
      </c>
      <c r="O12" s="7" t="n">
        <v>45071.8010069444</v>
      </c>
      <c r="P12" s="4"/>
      <c r="Q12" s="4" t="s">
        <v>79</v>
      </c>
      <c r="R12" s="4"/>
    </row>
    <row r="13">
      <c r="A13" s="8" t="s">
        <v>19</v>
      </c>
      <c r="B13" s="9" t="s">
        <v>10</v>
      </c>
      <c r="C13" s="10" t="s">
        <v>80</v>
      </c>
      <c r="D13" s="10"/>
      <c r="E13" s="10"/>
      <c r="F13" s="10"/>
      <c r="G13" s="12"/>
      <c r="H13" s="10"/>
      <c r="I13" s="10"/>
      <c r="J13" s="9" t="s">
        <v>81</v>
      </c>
      <c r="K13" s="9" t="s">
        <v>82</v>
      </c>
      <c r="L13" s="9" t="s">
        <v>83</v>
      </c>
      <c r="M13" s="9" t="s">
        <v>84</v>
      </c>
      <c r="N13" s="9"/>
      <c r="O13" s="13" t="n">
        <v>45077.0291435185</v>
      </c>
      <c r="P13" s="9"/>
      <c r="Q13" s="9" t="s">
        <v>85</v>
      </c>
      <c r="R13" s="9"/>
    </row>
    <row r="14">
      <c r="A14" s="8" t="s">
        <v>19</v>
      </c>
      <c r="B14" s="9" t="s">
        <v>10</v>
      </c>
      <c r="C14" s="14"/>
      <c r="D14" s="14"/>
      <c r="E14" s="14"/>
      <c r="F14" s="14"/>
      <c r="G14" s="14"/>
      <c r="H14" s="14"/>
      <c r="I14" s="14"/>
      <c r="J14" s="9" t="s">
        <v>81</v>
      </c>
      <c r="K14" s="9" t="s">
        <v>86</v>
      </c>
      <c r="L14" s="9" t="s">
        <v>87</v>
      </c>
      <c r="M14" s="9" t="s">
        <v>88</v>
      </c>
      <c r="N14" s="9"/>
      <c r="O14" s="13" t="n">
        <v>45075.8769560185</v>
      </c>
      <c r="P14" s="9"/>
      <c r="Q14" s="9" t="s">
        <v>89</v>
      </c>
      <c r="R14" s="9"/>
    </row>
    <row r="15">
      <c r="A15" s="5" t="s">
        <v>9</v>
      </c>
      <c r="B15" s="4" t="s">
        <v>10</v>
      </c>
      <c r="C15" s="4" t="s">
        <v>90</v>
      </c>
      <c r="D15" s="4" t="s">
        <v>91</v>
      </c>
      <c r="E15" s="4" t="s">
        <v>92</v>
      </c>
      <c r="F15" s="4" t="s">
        <v>93</v>
      </c>
      <c r="G15" s="5" t="s">
        <v>15</v>
      </c>
      <c r="H15" s="4"/>
      <c r="I15" s="4"/>
      <c r="J15" s="4" t="s">
        <v>81</v>
      </c>
      <c r="K15" s="4" t="s">
        <v>91</v>
      </c>
      <c r="L15" s="4" t="s">
        <v>94</v>
      </c>
      <c r="M15" s="4" t="s">
        <v>92</v>
      </c>
      <c r="N15" s="4" t="s">
        <v>93</v>
      </c>
      <c r="O15" s="7" t="n">
        <v>45077.999837963</v>
      </c>
      <c r="P15" s="4"/>
      <c r="Q15" s="4" t="s">
        <v>95</v>
      </c>
      <c r="R15" s="4"/>
    </row>
    <row r="16">
      <c r="A16" s="5" t="s">
        <v>9</v>
      </c>
      <c r="B16" s="4" t="s">
        <v>10</v>
      </c>
      <c r="C16" s="4" t="s">
        <v>96</v>
      </c>
      <c r="D16" s="4" t="s">
        <v>97</v>
      </c>
      <c r="E16" s="4" t="s">
        <v>98</v>
      </c>
      <c r="F16" s="4" t="s">
        <v>99</v>
      </c>
      <c r="G16" s="5" t="s">
        <v>15</v>
      </c>
      <c r="H16" s="4"/>
      <c r="I16" s="4"/>
      <c r="J16" s="4" t="s">
        <v>16</v>
      </c>
      <c r="K16" s="4" t="s">
        <v>97</v>
      </c>
      <c r="L16" s="4" t="s">
        <v>100</v>
      </c>
      <c r="M16" s="4" t="s">
        <v>98</v>
      </c>
      <c r="N16" s="4" t="s">
        <v>99</v>
      </c>
      <c r="O16" s="7" t="n">
        <v>45077.9406828704</v>
      </c>
      <c r="P16" s="4"/>
      <c r="Q16" s="4" t="s">
        <v>101</v>
      </c>
      <c r="R16" s="4"/>
    </row>
    <row r="17">
      <c r="A17" s="5" t="s">
        <v>9</v>
      </c>
      <c r="B17" s="4" t="s">
        <v>10</v>
      </c>
      <c r="C17" s="15" t="s">
        <v>102</v>
      </c>
      <c r="D17" s="4" t="s">
        <v>103</v>
      </c>
      <c r="E17" s="6" t="s">
        <v>104</v>
      </c>
      <c r="F17" s="4" t="s">
        <v>105</v>
      </c>
      <c r="G17" s="16" t="s">
        <v>15</v>
      </c>
      <c r="H17" s="15"/>
      <c r="I17" s="15"/>
      <c r="J17" s="4" t="s">
        <v>16</v>
      </c>
      <c r="K17" s="4" t="s">
        <v>106</v>
      </c>
      <c r="L17" s="4" t="s">
        <v>107</v>
      </c>
      <c r="M17" s="4" t="s">
        <v>108</v>
      </c>
      <c r="N17" s="4" t="s">
        <v>109</v>
      </c>
      <c r="O17" s="7" t="n">
        <v>45077.975474537</v>
      </c>
      <c r="P17" s="4"/>
      <c r="Q17" s="4" t="s">
        <v>110</v>
      </c>
      <c r="R17" s="4"/>
    </row>
    <row r="18">
      <c r="A18" s="5" t="s">
        <v>9</v>
      </c>
      <c r="B18" s="4" t="s">
        <v>10</v>
      </c>
      <c r="C18" s="23"/>
      <c r="D18" s="23"/>
      <c r="E18" s="23"/>
      <c r="F18" s="23"/>
      <c r="G18" s="23"/>
      <c r="H18" s="23"/>
      <c r="I18" s="23"/>
      <c r="J18" s="4" t="s">
        <v>16</v>
      </c>
      <c r="K18" s="4" t="s">
        <v>111</v>
      </c>
      <c r="L18" s="4" t="s">
        <v>112</v>
      </c>
      <c r="M18" s="4" t="s">
        <v>113</v>
      </c>
      <c r="N18" s="4" t="s">
        <v>114</v>
      </c>
      <c r="O18" s="7" t="n">
        <v>45074.6926851852</v>
      </c>
      <c r="P18" s="4"/>
      <c r="Q18" s="4" t="s">
        <v>115</v>
      </c>
      <c r="R18" s="4"/>
    </row>
    <row r="19">
      <c r="A19" s="5" t="s">
        <v>9</v>
      </c>
      <c r="B19" s="4" t="s">
        <v>10</v>
      </c>
      <c r="C19" s="14"/>
      <c r="D19" s="14"/>
      <c r="E19" s="14"/>
      <c r="F19" s="14"/>
      <c r="G19" s="14"/>
      <c r="H19" s="14"/>
      <c r="I19" s="14"/>
      <c r="J19" s="4" t="s">
        <v>16</v>
      </c>
      <c r="K19" s="4" t="s">
        <v>103</v>
      </c>
      <c r="L19" s="4" t="s">
        <v>116</v>
      </c>
      <c r="M19" s="4" t="s">
        <v>104</v>
      </c>
      <c r="N19" s="4" t="s">
        <v>105</v>
      </c>
      <c r="O19" s="7" t="n">
        <v>45077.9839699074</v>
      </c>
      <c r="P19" s="4"/>
      <c r="Q19" s="4" t="s">
        <v>117</v>
      </c>
      <c r="R19" s="4"/>
    </row>
    <row r="20">
      <c r="A20" s="8" t="s">
        <v>19</v>
      </c>
      <c r="B20" s="9" t="s">
        <v>10</v>
      </c>
      <c r="C20" s="9" t="s">
        <v>118</v>
      </c>
      <c r="D20" s="9"/>
      <c r="E20" s="9"/>
      <c r="F20" s="9"/>
      <c r="G20" s="8"/>
      <c r="H20" s="9"/>
      <c r="I20" s="9"/>
      <c r="J20" s="9" t="s">
        <v>119</v>
      </c>
      <c r="K20" s="9" t="s">
        <v>120</v>
      </c>
      <c r="L20" s="9" t="s">
        <v>121</v>
      </c>
      <c r="M20" s="9" t="s">
        <v>122</v>
      </c>
      <c r="N20" s="9"/>
      <c r="O20" s="13" t="n">
        <v>45077.9142939815</v>
      </c>
      <c r="P20" s="9"/>
      <c r="Q20" s="9" t="s">
        <v>123</v>
      </c>
      <c r="R20" s="9"/>
    </row>
    <row r="21">
      <c r="A21" s="5" t="s">
        <v>9</v>
      </c>
      <c r="B21" s="4" t="s">
        <v>10</v>
      </c>
      <c r="C21" s="4" t="s">
        <v>124</v>
      </c>
      <c r="D21" s="4" t="s">
        <v>125</v>
      </c>
      <c r="E21" s="4" t="s">
        <v>126</v>
      </c>
      <c r="F21" s="4" t="s">
        <v>127</v>
      </c>
      <c r="G21" s="5" t="s">
        <v>15</v>
      </c>
      <c r="H21" s="4"/>
      <c r="I21" s="4"/>
      <c r="J21" s="4" t="s">
        <v>23</v>
      </c>
      <c r="K21" s="4" t="s">
        <v>125</v>
      </c>
      <c r="L21" s="4" t="s">
        <v>128</v>
      </c>
      <c r="M21" s="4" t="s">
        <v>126</v>
      </c>
      <c r="N21" s="4" t="s">
        <v>127</v>
      </c>
      <c r="O21" s="7" t="n">
        <v>45044.742974537</v>
      </c>
      <c r="P21" s="4"/>
      <c r="Q21" s="4" t="s">
        <v>129</v>
      </c>
      <c r="R21" s="4"/>
    </row>
    <row r="22">
      <c r="A22" s="5" t="s">
        <v>9</v>
      </c>
      <c r="B22" s="4" t="s">
        <v>130</v>
      </c>
      <c r="C22" s="15" t="s">
        <v>31</v>
      </c>
      <c r="D22" s="4" t="s">
        <v>32</v>
      </c>
      <c r="E22" s="4" t="s">
        <v>38</v>
      </c>
      <c r="F22" s="24" t="s">
        <v>131</v>
      </c>
      <c r="G22" s="16" t="s">
        <v>15</v>
      </c>
      <c r="H22" s="15"/>
      <c r="I22" s="15"/>
      <c r="J22" s="4" t="s">
        <v>35</v>
      </c>
      <c r="K22" s="4" t="s">
        <v>32</v>
      </c>
      <c r="L22" s="4" t="s">
        <v>32</v>
      </c>
      <c r="M22" s="4" t="s">
        <v>38</v>
      </c>
      <c r="N22" s="4" t="s">
        <v>131</v>
      </c>
      <c r="O22" s="7" t="n">
        <v>45073.668275463</v>
      </c>
      <c r="P22" s="4"/>
      <c r="Q22" s="4" t="s">
        <v>132</v>
      </c>
      <c r="R22" s="4"/>
    </row>
    <row r="23">
      <c r="A23" s="5" t="s">
        <v>9</v>
      </c>
      <c r="B23" s="4" t="s">
        <v>130</v>
      </c>
      <c r="C23" s="14"/>
      <c r="D23" s="14"/>
      <c r="E23" s="14"/>
      <c r="F23" s="20"/>
      <c r="G23" s="14"/>
      <c r="H23" s="14"/>
      <c r="I23" s="14"/>
      <c r="J23" s="4" t="s">
        <v>35</v>
      </c>
      <c r="K23" s="4" t="s">
        <v>37</v>
      </c>
      <c r="L23" s="4" t="s">
        <v>37</v>
      </c>
      <c r="M23" s="4" t="s">
        <v>38</v>
      </c>
      <c r="N23" s="4" t="s">
        <v>133</v>
      </c>
      <c r="O23" s="7" t="n">
        <v>45075.9408333333</v>
      </c>
      <c r="P23" s="4"/>
      <c r="Q23" s="4" t="s">
        <v>134</v>
      </c>
      <c r="R23" s="4"/>
    </row>
    <row r="24">
      <c r="A24" s="5" t="s">
        <v>9</v>
      </c>
      <c r="B24" s="4" t="s">
        <v>130</v>
      </c>
      <c r="C24" s="21" t="s">
        <v>135</v>
      </c>
      <c r="D24" s="4" t="s">
        <v>136</v>
      </c>
      <c r="E24" s="4" t="s">
        <v>137</v>
      </c>
      <c r="F24" s="4" t="s">
        <v>138</v>
      </c>
      <c r="G24" s="5" t="s">
        <v>15</v>
      </c>
      <c r="H24" s="4"/>
      <c r="I24" s="6"/>
      <c r="J24" s="4" t="s">
        <v>139</v>
      </c>
      <c r="K24" s="4" t="s">
        <v>136</v>
      </c>
      <c r="L24" s="4" t="s">
        <v>140</v>
      </c>
      <c r="M24" s="4" t="s">
        <v>137</v>
      </c>
      <c r="N24" s="4" t="s">
        <v>138</v>
      </c>
      <c r="O24" s="7" t="n">
        <v>45073.8362384259</v>
      </c>
      <c r="P24" s="4"/>
      <c r="Q24" s="4" t="s">
        <v>141</v>
      </c>
      <c r="R24" s="4"/>
    </row>
    <row r="25">
      <c r="A25" s="5" t="s">
        <v>9</v>
      </c>
      <c r="B25" s="4" t="s">
        <v>130</v>
      </c>
      <c r="C25" s="4" t="s">
        <v>142</v>
      </c>
      <c r="D25" s="4" t="s">
        <v>143</v>
      </c>
      <c r="E25" s="4" t="s">
        <v>144</v>
      </c>
      <c r="F25" s="4" t="s">
        <v>145</v>
      </c>
      <c r="G25" s="5" t="s">
        <v>15</v>
      </c>
      <c r="H25" s="4"/>
      <c r="I25" s="4"/>
      <c r="J25" s="4" t="s">
        <v>16</v>
      </c>
      <c r="K25" s="4" t="s">
        <v>143</v>
      </c>
      <c r="L25" s="4" t="s">
        <v>146</v>
      </c>
      <c r="M25" s="4" t="s">
        <v>144</v>
      </c>
      <c r="N25" s="4" t="s">
        <v>145</v>
      </c>
      <c r="O25" s="7" t="n">
        <v>45076.4659837963</v>
      </c>
      <c r="P25" s="4"/>
      <c r="Q25" s="4" t="s">
        <v>147</v>
      </c>
      <c r="R25" s="4"/>
    </row>
    <row r="26">
      <c r="A26" s="5" t="s">
        <v>9</v>
      </c>
      <c r="B26" s="4" t="s">
        <v>130</v>
      </c>
      <c r="C26" s="15" t="s">
        <v>41</v>
      </c>
      <c r="D26" s="4" t="s">
        <v>47</v>
      </c>
      <c r="E26" s="4" t="s">
        <v>148</v>
      </c>
      <c r="F26" s="4" t="s">
        <v>149</v>
      </c>
      <c r="G26" s="16" t="s">
        <v>15</v>
      </c>
      <c r="H26" s="15"/>
      <c r="I26" s="15"/>
      <c r="J26" s="4" t="s">
        <v>35</v>
      </c>
      <c r="K26" s="4" t="s">
        <v>44</v>
      </c>
      <c r="L26" s="4" t="s">
        <v>45</v>
      </c>
      <c r="M26" s="4" t="s">
        <v>150</v>
      </c>
      <c r="N26" s="4" t="s">
        <v>151</v>
      </c>
      <c r="O26" s="7" t="n">
        <v>45077.9614467593</v>
      </c>
      <c r="P26" s="4"/>
      <c r="Q26" s="4" t="s">
        <v>152</v>
      </c>
      <c r="R26" s="4"/>
    </row>
    <row r="27">
      <c r="A27" s="5" t="s">
        <v>9</v>
      </c>
      <c r="B27" s="4" t="s">
        <v>130</v>
      </c>
      <c r="C27" s="14"/>
      <c r="D27" s="14"/>
      <c r="E27" s="14"/>
      <c r="F27" s="14"/>
      <c r="G27" s="14"/>
      <c r="H27" s="14"/>
      <c r="I27" s="14"/>
      <c r="J27" s="4" t="s">
        <v>35</v>
      </c>
      <c r="K27" s="4" t="s">
        <v>47</v>
      </c>
      <c r="L27" s="4" t="s">
        <v>47</v>
      </c>
      <c r="M27" s="4" t="s">
        <v>148</v>
      </c>
      <c r="N27" s="4" t="s">
        <v>149</v>
      </c>
      <c r="O27" s="7" t="n">
        <v>45077.7074189815</v>
      </c>
      <c r="P27" s="4"/>
      <c r="Q27" s="4" t="s">
        <v>153</v>
      </c>
      <c r="R27" s="4"/>
    </row>
    <row r="28">
      <c r="A28" s="5" t="s">
        <v>9</v>
      </c>
      <c r="B28" s="4" t="s">
        <v>130</v>
      </c>
      <c r="C28" s="15" t="s">
        <v>57</v>
      </c>
      <c r="D28" s="4" t="s">
        <v>58</v>
      </c>
      <c r="E28" s="4" t="s">
        <v>154</v>
      </c>
      <c r="F28" s="4" t="s">
        <v>155</v>
      </c>
      <c r="G28" s="16" t="s">
        <v>15</v>
      </c>
      <c r="H28" s="15"/>
      <c r="I28" s="15"/>
      <c r="J28" s="4" t="s">
        <v>61</v>
      </c>
      <c r="K28" s="4" t="s">
        <v>156</v>
      </c>
      <c r="L28" s="4" t="s">
        <v>157</v>
      </c>
      <c r="M28" s="4" t="s">
        <v>158</v>
      </c>
      <c r="N28" s="4" t="s">
        <v>159</v>
      </c>
      <c r="O28" s="7" t="n">
        <v>45050.7028587963</v>
      </c>
      <c r="P28" s="4"/>
      <c r="Q28" s="4" t="s">
        <v>160</v>
      </c>
      <c r="R28" s="4"/>
    </row>
    <row r="29">
      <c r="A29" s="5" t="s">
        <v>9</v>
      </c>
      <c r="B29" s="4" t="s">
        <v>130</v>
      </c>
      <c r="C29" s="14"/>
      <c r="D29" s="14"/>
      <c r="E29" s="14"/>
      <c r="F29" s="14"/>
      <c r="G29" s="14"/>
      <c r="H29" s="14"/>
      <c r="I29" s="14"/>
      <c r="J29" s="4" t="s">
        <v>61</v>
      </c>
      <c r="K29" s="4" t="s">
        <v>58</v>
      </c>
      <c r="L29" s="4" t="s">
        <v>62</v>
      </c>
      <c r="M29" s="4" t="s">
        <v>154</v>
      </c>
      <c r="N29" s="4" t="s">
        <v>155</v>
      </c>
      <c r="O29" s="7" t="n">
        <v>45077.3792476852</v>
      </c>
      <c r="P29" s="4"/>
      <c r="Q29" s="4" t="s">
        <v>161</v>
      </c>
      <c r="R29" s="4"/>
    </row>
    <row r="30">
      <c r="A30" s="5" t="s">
        <v>9</v>
      </c>
      <c r="B30" s="4" t="s">
        <v>130</v>
      </c>
      <c r="C30" s="21" t="s">
        <v>162</v>
      </c>
      <c r="D30" s="4" t="s">
        <v>163</v>
      </c>
      <c r="E30" s="4" t="s">
        <v>164</v>
      </c>
      <c r="F30" s="4" t="s">
        <v>165</v>
      </c>
      <c r="G30" s="5" t="s">
        <v>15</v>
      </c>
      <c r="H30" s="4"/>
      <c r="I30" s="4"/>
      <c r="J30" s="4" t="s">
        <v>166</v>
      </c>
      <c r="K30" s="4" t="s">
        <v>163</v>
      </c>
      <c r="L30" s="4" t="s">
        <v>167</v>
      </c>
      <c r="M30" s="4" t="s">
        <v>164</v>
      </c>
      <c r="N30" s="4" t="s">
        <v>165</v>
      </c>
      <c r="O30" s="7" t="n">
        <v>45077.4689351852</v>
      </c>
      <c r="P30" s="4"/>
      <c r="Q30" s="4" t="s">
        <v>168</v>
      </c>
      <c r="R30" s="4"/>
    </row>
    <row r="31">
      <c r="A31" s="5" t="s">
        <v>9</v>
      </c>
      <c r="B31" s="4" t="s">
        <v>130</v>
      </c>
      <c r="C31" s="21" t="s">
        <v>64</v>
      </c>
      <c r="D31" s="4" t="s">
        <v>65</v>
      </c>
      <c r="E31" s="6" t="s">
        <v>169</v>
      </c>
      <c r="F31" s="19" t="n">
        <v>83.827</v>
      </c>
      <c r="G31" s="5" t="s">
        <v>15</v>
      </c>
      <c r="H31" s="4"/>
      <c r="I31" s="6"/>
      <c r="J31" s="4" t="s">
        <v>68</v>
      </c>
      <c r="K31" s="4" t="s">
        <v>65</v>
      </c>
      <c r="L31" s="4" t="s">
        <v>69</v>
      </c>
      <c r="M31" s="6" t="s">
        <v>169</v>
      </c>
      <c r="N31" s="19" t="n">
        <v>83.827</v>
      </c>
      <c r="O31" s="7" t="n">
        <v>45063.8336805556</v>
      </c>
      <c r="P31" s="4"/>
      <c r="Q31" s="4" t="s">
        <v>170</v>
      </c>
      <c r="R31" s="4"/>
    </row>
    <row r="32">
      <c r="A32" s="5" t="s">
        <v>9</v>
      </c>
      <c r="B32" s="4" t="s">
        <v>130</v>
      </c>
      <c r="C32" s="15" t="s">
        <v>171</v>
      </c>
      <c r="D32" s="4" t="s">
        <v>172</v>
      </c>
      <c r="E32" s="4" t="s">
        <v>173</v>
      </c>
      <c r="F32" s="4" t="s">
        <v>174</v>
      </c>
      <c r="G32" s="16" t="s">
        <v>15</v>
      </c>
      <c r="H32" s="15"/>
      <c r="I32" s="18"/>
      <c r="J32" s="4" t="s">
        <v>175</v>
      </c>
      <c r="K32" s="4" t="s">
        <v>172</v>
      </c>
      <c r="L32" s="4" t="s">
        <v>176</v>
      </c>
      <c r="M32" s="4" t="s">
        <v>173</v>
      </c>
      <c r="N32" s="4" t="s">
        <v>174</v>
      </c>
      <c r="O32" s="7" t="n">
        <v>45077.9714351852</v>
      </c>
      <c r="P32" s="4"/>
      <c r="Q32" s="4" t="s">
        <v>177</v>
      </c>
      <c r="R32" s="4"/>
    </row>
    <row r="33">
      <c r="A33" s="5" t="s">
        <v>9</v>
      </c>
      <c r="B33" s="4" t="s">
        <v>130</v>
      </c>
      <c r="C33" s="14"/>
      <c r="D33" s="14"/>
      <c r="E33" s="14"/>
      <c r="F33" s="14"/>
      <c r="G33" s="14"/>
      <c r="H33" s="14"/>
      <c r="I33" s="14"/>
      <c r="J33" s="4" t="s">
        <v>175</v>
      </c>
      <c r="K33" s="4" t="s">
        <v>178</v>
      </c>
      <c r="L33" s="4" t="s">
        <v>179</v>
      </c>
      <c r="M33" s="4" t="s">
        <v>180</v>
      </c>
      <c r="N33" s="4"/>
      <c r="O33" s="7" t="n">
        <v>45070.4458217593</v>
      </c>
      <c r="P33" s="4"/>
      <c r="Q33" s="4" t="s">
        <v>181</v>
      </c>
      <c r="R33" s="4"/>
    </row>
    <row r="34">
      <c r="A34" s="5" t="s">
        <v>9</v>
      </c>
      <c r="B34" s="4" t="s">
        <v>130</v>
      </c>
      <c r="C34" s="21" t="s">
        <v>182</v>
      </c>
      <c r="D34" s="4" t="s">
        <v>183</v>
      </c>
      <c r="E34" s="6" t="s">
        <v>184</v>
      </c>
      <c r="F34" s="19" t="n">
        <v>78.864</v>
      </c>
      <c r="G34" s="5" t="s">
        <v>15</v>
      </c>
      <c r="H34" s="4"/>
      <c r="I34" s="6"/>
      <c r="J34" s="4" t="s">
        <v>23</v>
      </c>
      <c r="K34" s="4" t="s">
        <v>183</v>
      </c>
      <c r="L34" s="4" t="s">
        <v>185</v>
      </c>
      <c r="M34" s="4" t="s">
        <v>186</v>
      </c>
      <c r="N34" s="4" t="s">
        <v>187</v>
      </c>
      <c r="O34" s="7" t="n">
        <v>45074.9282407407</v>
      </c>
      <c r="P34" s="4"/>
      <c r="Q34" s="4" t="s">
        <v>188</v>
      </c>
      <c r="R34" s="4"/>
    </row>
    <row r="35">
      <c r="A35" s="5" t="s">
        <v>9</v>
      </c>
      <c r="B35" s="4" t="s">
        <v>130</v>
      </c>
      <c r="C35" s="15" t="s">
        <v>80</v>
      </c>
      <c r="D35" s="4" t="s">
        <v>82</v>
      </c>
      <c r="E35" s="4" t="s">
        <v>189</v>
      </c>
      <c r="F35" s="4" t="s">
        <v>190</v>
      </c>
      <c r="G35" s="16" t="s">
        <v>15</v>
      </c>
      <c r="H35" s="15"/>
      <c r="I35" s="15"/>
      <c r="J35" s="4" t="s">
        <v>81</v>
      </c>
      <c r="K35" s="4" t="s">
        <v>191</v>
      </c>
      <c r="L35" s="4" t="s">
        <v>192</v>
      </c>
      <c r="M35" s="4" t="s">
        <v>193</v>
      </c>
      <c r="N35" s="4" t="s">
        <v>194</v>
      </c>
      <c r="O35" s="7" t="n">
        <v>45024.8566898148</v>
      </c>
      <c r="P35" s="4"/>
      <c r="Q35" s="4" t="s">
        <v>195</v>
      </c>
      <c r="R35" s="4"/>
    </row>
    <row r="36">
      <c r="A36" s="5" t="s">
        <v>9</v>
      </c>
      <c r="B36" s="4" t="s">
        <v>130</v>
      </c>
      <c r="C36" s="23"/>
      <c r="D36" s="23"/>
      <c r="E36" s="23"/>
      <c r="F36" s="23"/>
      <c r="G36" s="23"/>
      <c r="H36" s="23"/>
      <c r="I36" s="23"/>
      <c r="J36" s="4" t="s">
        <v>81</v>
      </c>
      <c r="K36" s="4" t="s">
        <v>196</v>
      </c>
      <c r="L36" s="4" t="s">
        <v>197</v>
      </c>
      <c r="M36" s="4" t="s">
        <v>198</v>
      </c>
      <c r="N36" s="4"/>
      <c r="O36" s="7" t="n">
        <v>45068.3005208333</v>
      </c>
      <c r="P36" s="4"/>
      <c r="Q36" s="4" t="s">
        <v>199</v>
      </c>
      <c r="R36" s="4"/>
    </row>
    <row r="37">
      <c r="A37" s="5" t="s">
        <v>9</v>
      </c>
      <c r="B37" s="4" t="s">
        <v>130</v>
      </c>
      <c r="C37" s="14"/>
      <c r="D37" s="14"/>
      <c r="E37" s="14"/>
      <c r="F37" s="14"/>
      <c r="G37" s="14"/>
      <c r="H37" s="14"/>
      <c r="I37" s="14"/>
      <c r="J37" s="4" t="s">
        <v>81</v>
      </c>
      <c r="K37" s="4" t="s">
        <v>82</v>
      </c>
      <c r="L37" s="4" t="s">
        <v>83</v>
      </c>
      <c r="M37" s="4" t="s">
        <v>189</v>
      </c>
      <c r="N37" s="4" t="s">
        <v>190</v>
      </c>
      <c r="O37" s="7" t="n">
        <v>45077.4515277778</v>
      </c>
      <c r="P37" s="4"/>
      <c r="Q37" s="4" t="s">
        <v>200</v>
      </c>
      <c r="R37" s="4"/>
    </row>
    <row r="38">
      <c r="A38" s="5" t="s">
        <v>9</v>
      </c>
      <c r="B38" s="4" t="s">
        <v>130</v>
      </c>
      <c r="C38" s="15" t="s">
        <v>201</v>
      </c>
      <c r="D38" s="4" t="s">
        <v>202</v>
      </c>
      <c r="E38" s="4" t="s">
        <v>203</v>
      </c>
      <c r="F38" s="4" t="s">
        <v>204</v>
      </c>
      <c r="G38" s="16" t="s">
        <v>15</v>
      </c>
      <c r="H38" s="15"/>
      <c r="I38" s="15"/>
      <c r="J38" s="4" t="s">
        <v>205</v>
      </c>
      <c r="K38" s="4" t="s">
        <v>206</v>
      </c>
      <c r="L38" s="4" t="s">
        <v>207</v>
      </c>
      <c r="M38" s="4" t="s">
        <v>208</v>
      </c>
      <c r="N38" s="4" t="s">
        <v>209</v>
      </c>
      <c r="O38" s="7" t="n">
        <v>45077.985775463</v>
      </c>
      <c r="P38" s="4"/>
      <c r="Q38" s="4" t="s">
        <v>210</v>
      </c>
      <c r="R38" s="4"/>
    </row>
    <row r="39">
      <c r="A39" s="5" t="s">
        <v>9</v>
      </c>
      <c r="B39" s="4" t="s">
        <v>130</v>
      </c>
      <c r="C39" s="23"/>
      <c r="D39" s="23"/>
      <c r="E39" s="23"/>
      <c r="F39" s="23"/>
      <c r="G39" s="23"/>
      <c r="H39" s="23"/>
      <c r="I39" s="23"/>
      <c r="J39" s="4" t="s">
        <v>205</v>
      </c>
      <c r="K39" s="4" t="s">
        <v>202</v>
      </c>
      <c r="L39" s="4" t="s">
        <v>211</v>
      </c>
      <c r="M39" s="4" t="s">
        <v>203</v>
      </c>
      <c r="N39" s="4" t="s">
        <v>204</v>
      </c>
      <c r="O39" s="7" t="n">
        <v>45077.6771412037</v>
      </c>
      <c r="P39" s="4"/>
      <c r="Q39" s="4" t="s">
        <v>212</v>
      </c>
      <c r="R39" s="4"/>
    </row>
    <row r="40">
      <c r="A40" s="5" t="s">
        <v>9</v>
      </c>
      <c r="B40" s="4" t="s">
        <v>130</v>
      </c>
      <c r="C40" s="14"/>
      <c r="D40" s="14"/>
      <c r="E40" s="14"/>
      <c r="F40" s="14"/>
      <c r="G40" s="14"/>
      <c r="H40" s="14"/>
      <c r="I40" s="14"/>
      <c r="J40" s="4" t="s">
        <v>205</v>
      </c>
      <c r="K40" s="4" t="s">
        <v>213</v>
      </c>
      <c r="L40" s="4" t="s">
        <v>214</v>
      </c>
      <c r="M40" s="4" t="s">
        <v>215</v>
      </c>
      <c r="N40" s="4" t="s">
        <v>216</v>
      </c>
      <c r="O40" s="7" t="n">
        <v>45077.9293055556</v>
      </c>
      <c r="P40" s="4"/>
      <c r="Q40" s="4" t="s">
        <v>217</v>
      </c>
      <c r="R40" s="4"/>
    </row>
    <row r="41">
      <c r="A41" s="5" t="s">
        <v>9</v>
      </c>
      <c r="B41" s="4" t="s">
        <v>130</v>
      </c>
      <c r="C41" s="4" t="s">
        <v>218</v>
      </c>
      <c r="D41" s="4" t="s">
        <v>219</v>
      </c>
      <c r="E41" s="4" t="s">
        <v>220</v>
      </c>
      <c r="F41" s="4" t="s">
        <v>221</v>
      </c>
      <c r="G41" s="5" t="s">
        <v>15</v>
      </c>
      <c r="H41" s="4"/>
      <c r="I41" s="4"/>
      <c r="J41" s="4" t="s">
        <v>222</v>
      </c>
      <c r="K41" s="4" t="s">
        <v>219</v>
      </c>
      <c r="L41" s="4" t="s">
        <v>223</v>
      </c>
      <c r="M41" s="4" t="s">
        <v>220</v>
      </c>
      <c r="N41" s="4" t="s">
        <v>221</v>
      </c>
      <c r="O41" s="7" t="n">
        <v>45077.9891666667</v>
      </c>
      <c r="P41" s="4"/>
      <c r="Q41" s="4" t="s">
        <v>224</v>
      </c>
      <c r="R41" s="4"/>
    </row>
    <row r="42">
      <c r="A42" s="8" t="s">
        <v>19</v>
      </c>
      <c r="B42" s="9" t="s">
        <v>130</v>
      </c>
      <c r="C42" s="9" t="s">
        <v>225</v>
      </c>
      <c r="D42" s="9"/>
      <c r="E42" s="9"/>
      <c r="F42" s="9"/>
      <c r="G42" s="8"/>
      <c r="H42" s="9"/>
      <c r="I42" s="9"/>
      <c r="J42" s="9" t="s">
        <v>226</v>
      </c>
      <c r="K42" s="9" t="s">
        <v>227</v>
      </c>
      <c r="L42" s="9" t="s">
        <v>228</v>
      </c>
      <c r="M42" s="9" t="s">
        <v>229</v>
      </c>
      <c r="N42" s="9"/>
      <c r="O42" s="13" t="n">
        <v>45072.9646412037</v>
      </c>
      <c r="P42" s="9"/>
      <c r="Q42" s="9" t="s">
        <v>230</v>
      </c>
      <c r="R42" s="9"/>
    </row>
    <row r="43">
      <c r="A43" s="5" t="s">
        <v>9</v>
      </c>
      <c r="B43" s="4" t="s">
        <v>130</v>
      </c>
      <c r="C43" s="21" t="s">
        <v>231</v>
      </c>
      <c r="D43" s="4" t="s">
        <v>232</v>
      </c>
      <c r="E43" s="4" t="s">
        <v>233</v>
      </c>
      <c r="F43" s="4" t="s">
        <v>234</v>
      </c>
      <c r="G43" s="5" t="s">
        <v>15</v>
      </c>
      <c r="H43" s="4"/>
      <c r="I43" s="4"/>
      <c r="J43" s="4" t="s">
        <v>23</v>
      </c>
      <c r="K43" s="4" t="s">
        <v>232</v>
      </c>
      <c r="L43" s="4" t="s">
        <v>235</v>
      </c>
      <c r="M43" s="4" t="s">
        <v>233</v>
      </c>
      <c r="N43" s="4" t="s">
        <v>234</v>
      </c>
      <c r="O43" s="7" t="n">
        <v>45077.7478587963</v>
      </c>
      <c r="P43" s="4"/>
      <c r="Q43" s="4" t="s">
        <v>236</v>
      </c>
      <c r="R43" s="4"/>
    </row>
    <row r="44">
      <c r="A44" s="5" t="s">
        <v>9</v>
      </c>
      <c r="B44" s="4" t="s">
        <v>130</v>
      </c>
      <c r="C44" s="21" t="s">
        <v>96</v>
      </c>
      <c r="D44" s="4" t="s">
        <v>97</v>
      </c>
      <c r="E44" s="6" t="s">
        <v>237</v>
      </c>
      <c r="F44" s="19" t="n">
        <v>93.4213</v>
      </c>
      <c r="G44" s="5" t="s">
        <v>15</v>
      </c>
      <c r="H44" s="4"/>
      <c r="I44" s="4"/>
      <c r="J44" s="4" t="s">
        <v>16</v>
      </c>
      <c r="K44" s="4" t="s">
        <v>97</v>
      </c>
      <c r="L44" s="4" t="s">
        <v>100</v>
      </c>
      <c r="M44" s="4" t="s">
        <v>238</v>
      </c>
      <c r="N44" s="4" t="s">
        <v>239</v>
      </c>
      <c r="O44" s="7" t="n">
        <v>45077.4431597222</v>
      </c>
      <c r="P44" s="4"/>
      <c r="Q44" s="4" t="s">
        <v>240</v>
      </c>
      <c r="R44" s="4"/>
    </row>
    <row r="45">
      <c r="A45" s="5" t="s">
        <v>9</v>
      </c>
      <c r="B45" s="4" t="s">
        <v>130</v>
      </c>
      <c r="C45" s="4" t="s">
        <v>102</v>
      </c>
      <c r="D45" s="4" t="s">
        <v>103</v>
      </c>
      <c r="E45" s="4" t="s">
        <v>241</v>
      </c>
      <c r="F45" s="4" t="s">
        <v>242</v>
      </c>
      <c r="G45" s="5" t="s">
        <v>15</v>
      </c>
      <c r="H45" s="4"/>
      <c r="I45" s="4"/>
      <c r="J45" s="4" t="s">
        <v>16</v>
      </c>
      <c r="K45" s="4" t="s">
        <v>103</v>
      </c>
      <c r="L45" s="4" t="s">
        <v>116</v>
      </c>
      <c r="M45" s="4" t="s">
        <v>241</v>
      </c>
      <c r="N45" s="4" t="s">
        <v>242</v>
      </c>
      <c r="O45" s="7" t="n">
        <v>45051.6582523148</v>
      </c>
      <c r="P45" s="4"/>
      <c r="Q45" s="4" t="s">
        <v>243</v>
      </c>
      <c r="R45" s="4"/>
    </row>
    <row r="46">
      <c r="A46" s="5" t="s">
        <v>9</v>
      </c>
      <c r="B46" s="4" t="s">
        <v>130</v>
      </c>
      <c r="C46" s="4" t="s">
        <v>244</v>
      </c>
      <c r="D46" s="4" t="s">
        <v>245</v>
      </c>
      <c r="E46" s="4" t="s">
        <v>246</v>
      </c>
      <c r="F46" s="4" t="s">
        <v>247</v>
      </c>
      <c r="G46" s="5" t="s">
        <v>15</v>
      </c>
      <c r="H46" s="4"/>
      <c r="I46" s="4"/>
      <c r="J46" s="4" t="s">
        <v>248</v>
      </c>
      <c r="K46" s="4" t="s">
        <v>245</v>
      </c>
      <c r="L46" s="4" t="s">
        <v>249</v>
      </c>
      <c r="M46" s="4" t="s">
        <v>246</v>
      </c>
      <c r="N46" s="4" t="s">
        <v>247</v>
      </c>
      <c r="O46" s="7" t="n">
        <v>45077.4474421296</v>
      </c>
      <c r="P46" s="4"/>
      <c r="Q46" s="4" t="s">
        <v>250</v>
      </c>
      <c r="R46" s="4"/>
    </row>
    <row r="47">
      <c r="A47" s="5" t="s">
        <v>9</v>
      </c>
      <c r="B47" s="4" t="s">
        <v>130</v>
      </c>
      <c r="C47" s="15" t="s">
        <v>251</v>
      </c>
      <c r="D47" s="6" t="s">
        <v>252</v>
      </c>
      <c r="E47" s="6" t="s">
        <v>253</v>
      </c>
      <c r="F47" s="17" t="s">
        <v>254</v>
      </c>
      <c r="G47" s="16" t="s">
        <v>15</v>
      </c>
      <c r="H47" s="15"/>
      <c r="I47" s="15"/>
      <c r="J47" s="4" t="s">
        <v>255</v>
      </c>
      <c r="K47" s="4" t="s">
        <v>256</v>
      </c>
      <c r="L47" s="4" t="s">
        <v>257</v>
      </c>
      <c r="M47" s="4" t="s">
        <v>258</v>
      </c>
      <c r="N47" s="4" t="s">
        <v>259</v>
      </c>
      <c r="O47" s="7" t="n">
        <v>45073.8820833333</v>
      </c>
      <c r="P47" s="4"/>
      <c r="Q47" s="4" t="s">
        <v>260</v>
      </c>
      <c r="R47" s="4"/>
    </row>
    <row r="48">
      <c r="A48" s="5" t="s">
        <v>9</v>
      </c>
      <c r="B48" s="4" t="s">
        <v>130</v>
      </c>
      <c r="C48" s="23"/>
      <c r="D48" s="23"/>
      <c r="E48" s="23"/>
      <c r="F48" s="25"/>
      <c r="G48" s="23"/>
      <c r="H48" s="23"/>
      <c r="I48" s="23"/>
      <c r="J48" s="4" t="s">
        <v>255</v>
      </c>
      <c r="K48" s="4" t="s">
        <v>252</v>
      </c>
      <c r="L48" s="4" t="s">
        <v>261</v>
      </c>
      <c r="M48" s="4" t="s">
        <v>262</v>
      </c>
      <c r="N48" s="4" t="s">
        <v>254</v>
      </c>
      <c r="O48" s="7" t="n">
        <v>45073.6959837963</v>
      </c>
      <c r="P48" s="4"/>
      <c r="Q48" s="4" t="s">
        <v>263</v>
      </c>
      <c r="R48" s="4"/>
    </row>
    <row r="49">
      <c r="A49" s="5" t="s">
        <v>9</v>
      </c>
      <c r="B49" s="4" t="s">
        <v>130</v>
      </c>
      <c r="C49" s="14"/>
      <c r="D49" s="14"/>
      <c r="E49" s="14"/>
      <c r="F49" s="20"/>
      <c r="G49" s="14"/>
      <c r="H49" s="14"/>
      <c r="I49" s="14"/>
      <c r="J49" s="21" t="s">
        <v>255</v>
      </c>
      <c r="K49" s="4" t="s">
        <v>264</v>
      </c>
      <c r="L49" s="4" t="s">
        <v>265</v>
      </c>
      <c r="M49" s="4" t="s">
        <v>266</v>
      </c>
      <c r="N49" s="21" t="n">
        <v>61.2914</v>
      </c>
      <c r="O49" s="7" t="n">
        <v>45054.9097685185</v>
      </c>
      <c r="P49" s="4"/>
      <c r="Q49" s="4" t="s">
        <v>267</v>
      </c>
      <c r="R49" s="4"/>
    </row>
    <row r="50">
      <c r="A50" s="5" t="s">
        <v>9</v>
      </c>
      <c r="B50" s="4" t="s">
        <v>130</v>
      </c>
      <c r="C50" s="21" t="s">
        <v>268</v>
      </c>
      <c r="D50" s="6" t="s">
        <v>269</v>
      </c>
      <c r="E50" s="6" t="s">
        <v>270</v>
      </c>
      <c r="F50" s="21" t="n">
        <v>93.0772</v>
      </c>
      <c r="G50" s="5" t="s">
        <v>15</v>
      </c>
      <c r="H50" s="4"/>
      <c r="I50" s="6"/>
      <c r="J50" s="4" t="s">
        <v>271</v>
      </c>
      <c r="K50" s="4" t="s">
        <v>269</v>
      </c>
      <c r="L50" s="4" t="s">
        <v>272</v>
      </c>
      <c r="M50" s="4" t="s">
        <v>270</v>
      </c>
      <c r="N50" s="21" t="n">
        <v>93.0772</v>
      </c>
      <c r="O50" s="7" t="n">
        <v>45077.9922685185</v>
      </c>
      <c r="P50" s="4"/>
      <c r="Q50" s="4" t="s">
        <v>273</v>
      </c>
      <c r="R50" s="4"/>
    </row>
    <row r="51">
      <c r="A51" s="5" t="s">
        <v>9</v>
      </c>
      <c r="B51" s="4" t="s">
        <v>130</v>
      </c>
      <c r="C51" s="21" t="s">
        <v>274</v>
      </c>
      <c r="D51" s="4" t="s">
        <v>275</v>
      </c>
      <c r="E51" s="4" t="s">
        <v>276</v>
      </c>
      <c r="F51" s="4" t="s">
        <v>277</v>
      </c>
      <c r="G51" s="5" t="s">
        <v>15</v>
      </c>
      <c r="H51" s="4"/>
      <c r="I51" s="6"/>
      <c r="J51" s="4" t="s">
        <v>166</v>
      </c>
      <c r="K51" s="4" t="s">
        <v>275</v>
      </c>
      <c r="L51" s="4" t="s">
        <v>278</v>
      </c>
      <c r="M51" s="4" t="s">
        <v>276</v>
      </c>
      <c r="N51" s="21" t="n">
        <v>88.6524</v>
      </c>
      <c r="O51" s="7" t="n">
        <v>45072.6951273148</v>
      </c>
      <c r="P51" s="4"/>
      <c r="Q51" s="4" t="s">
        <v>279</v>
      </c>
      <c r="R51" s="4"/>
    </row>
    <row r="52">
      <c r="A52" s="5" t="s">
        <v>9</v>
      </c>
      <c r="B52" s="4" t="s">
        <v>130</v>
      </c>
      <c r="C52" s="21" t="s">
        <v>280</v>
      </c>
      <c r="D52" s="4" t="s">
        <v>281</v>
      </c>
      <c r="E52" s="4" t="s">
        <v>282</v>
      </c>
      <c r="F52" s="4" t="s">
        <v>283</v>
      </c>
      <c r="G52" s="5" t="s">
        <v>15</v>
      </c>
      <c r="H52" s="4"/>
      <c r="I52" s="4"/>
      <c r="J52" s="4" t="s">
        <v>61</v>
      </c>
      <c r="K52" s="4" t="s">
        <v>281</v>
      </c>
      <c r="L52" s="4" t="s">
        <v>284</v>
      </c>
      <c r="M52" s="4" t="s">
        <v>282</v>
      </c>
      <c r="N52" s="4" t="s">
        <v>283</v>
      </c>
      <c r="O52" s="7" t="n">
        <v>45070.8733333333</v>
      </c>
      <c r="P52" s="4"/>
      <c r="Q52" s="4" t="s">
        <v>285</v>
      </c>
      <c r="R52" s="4"/>
    </row>
    <row r="53">
      <c r="A53" s="5" t="s">
        <v>9</v>
      </c>
      <c r="B53" s="4" t="s">
        <v>130</v>
      </c>
      <c r="C53" s="4" t="s">
        <v>124</v>
      </c>
      <c r="D53" s="4" t="s">
        <v>286</v>
      </c>
      <c r="E53" s="4" t="s">
        <v>126</v>
      </c>
      <c r="F53" s="4" t="s">
        <v>287</v>
      </c>
      <c r="G53" s="5" t="s">
        <v>15</v>
      </c>
      <c r="H53" s="4"/>
      <c r="I53" s="4"/>
      <c r="J53" s="4" t="s">
        <v>23</v>
      </c>
      <c r="K53" s="4" t="s">
        <v>286</v>
      </c>
      <c r="L53" s="4" t="s">
        <v>288</v>
      </c>
      <c r="M53" s="4" t="s">
        <v>126</v>
      </c>
      <c r="N53" s="4" t="s">
        <v>287</v>
      </c>
      <c r="O53" s="7" t="n">
        <v>45026.854224537</v>
      </c>
      <c r="P53" s="4"/>
      <c r="Q53" s="4" t="s">
        <v>289</v>
      </c>
      <c r="R53" s="4"/>
    </row>
    <row r="54">
      <c r="A54" s="8" t="s">
        <v>19</v>
      </c>
      <c r="B54" s="9" t="s">
        <v>130</v>
      </c>
      <c r="C54" s="9" t="s">
        <v>290</v>
      </c>
      <c r="D54" s="9"/>
      <c r="E54" s="9"/>
      <c r="F54" s="9"/>
      <c r="G54" s="8"/>
      <c r="H54" s="9"/>
      <c r="I54" s="9"/>
      <c r="J54" s="9" t="s">
        <v>222</v>
      </c>
      <c r="K54" s="9" t="s">
        <v>291</v>
      </c>
      <c r="L54" s="9" t="s">
        <v>292</v>
      </c>
      <c r="M54" s="9" t="s">
        <v>293</v>
      </c>
      <c r="N54" s="9"/>
      <c r="O54" s="13" t="n">
        <v>45076.5938773148</v>
      </c>
      <c r="P54" s="9"/>
      <c r="Q54" s="9" t="s">
        <v>294</v>
      </c>
      <c r="R54" s="9"/>
    </row>
    <row r="55">
      <c r="A55" s="5" t="s">
        <v>9</v>
      </c>
      <c r="B55" s="4" t="s">
        <v>130</v>
      </c>
      <c r="C55" s="21" t="s">
        <v>295</v>
      </c>
      <c r="D55" s="4" t="s">
        <v>296</v>
      </c>
      <c r="E55" s="4" t="s">
        <v>297</v>
      </c>
      <c r="F55" s="4" t="s">
        <v>298</v>
      </c>
      <c r="G55" s="5" t="s">
        <v>15</v>
      </c>
      <c r="H55" s="4"/>
      <c r="I55" s="6"/>
      <c r="J55" s="4" t="s">
        <v>16</v>
      </c>
      <c r="K55" s="4" t="s">
        <v>296</v>
      </c>
      <c r="L55" s="4" t="s">
        <v>299</v>
      </c>
      <c r="M55" s="4" t="s">
        <v>297</v>
      </c>
      <c r="N55" s="4" t="s">
        <v>298</v>
      </c>
      <c r="O55" s="7" t="n">
        <v>45060.8643055556</v>
      </c>
      <c r="P55" s="4"/>
      <c r="Q55" s="4" t="s">
        <v>300</v>
      </c>
      <c r="R55" s="4"/>
    </row>
    <row r="56">
      <c r="A56" s="5" t="s">
        <v>9</v>
      </c>
      <c r="B56" s="4" t="s">
        <v>130</v>
      </c>
      <c r="C56" s="21" t="s">
        <v>301</v>
      </c>
      <c r="D56" s="4" t="s">
        <v>302</v>
      </c>
      <c r="E56" s="4" t="s">
        <v>303</v>
      </c>
      <c r="F56" s="4" t="s">
        <v>304</v>
      </c>
      <c r="G56" s="5" t="s">
        <v>15</v>
      </c>
      <c r="H56" s="4"/>
      <c r="I56" s="4"/>
      <c r="J56" s="4" t="s">
        <v>305</v>
      </c>
      <c r="K56" s="4" t="s">
        <v>302</v>
      </c>
      <c r="L56" s="4" t="s">
        <v>306</v>
      </c>
      <c r="M56" s="4" t="s">
        <v>303</v>
      </c>
      <c r="N56" s="4" t="s">
        <v>304</v>
      </c>
      <c r="O56" s="7" t="n">
        <v>45077.7438541667</v>
      </c>
      <c r="P56" s="4"/>
      <c r="Q56" s="4" t="s">
        <v>307</v>
      </c>
      <c r="R56" s="4"/>
    </row>
    <row r="57">
      <c r="A57" s="8" t="s">
        <v>19</v>
      </c>
      <c r="B57" s="9" t="s">
        <v>130</v>
      </c>
      <c r="C57" s="9" t="s">
        <v>308</v>
      </c>
      <c r="D57" s="9"/>
      <c r="E57" s="9"/>
      <c r="F57" s="9"/>
      <c r="G57" s="8"/>
      <c r="H57" s="9"/>
      <c r="I57" s="9"/>
      <c r="J57" s="9" t="s">
        <v>23</v>
      </c>
      <c r="K57" s="9" t="s">
        <v>309</v>
      </c>
      <c r="L57" s="9" t="s">
        <v>310</v>
      </c>
      <c r="M57" s="9" t="s">
        <v>311</v>
      </c>
      <c r="N57" s="9"/>
      <c r="O57" s="13" t="n">
        <v>45066.6844212963</v>
      </c>
      <c r="P57" s="9"/>
      <c r="Q57" s="9" t="s">
        <v>312</v>
      </c>
      <c r="R57" s="9"/>
    </row>
    <row r="58">
      <c r="A58" s="5" t="s">
        <v>9</v>
      </c>
      <c r="B58" s="4" t="s">
        <v>130</v>
      </c>
      <c r="C58" s="21" t="s">
        <v>313</v>
      </c>
      <c r="D58" s="4" t="s">
        <v>314</v>
      </c>
      <c r="E58" s="21" t="s">
        <v>315</v>
      </c>
      <c r="F58" s="19" t="n">
        <v>76.6421</v>
      </c>
      <c r="G58" s="5" t="s">
        <v>15</v>
      </c>
      <c r="H58" s="4"/>
      <c r="I58" s="4"/>
      <c r="J58" s="4" t="s">
        <v>16</v>
      </c>
      <c r="K58" s="4" t="s">
        <v>314</v>
      </c>
      <c r="L58" s="4" t="s">
        <v>316</v>
      </c>
      <c r="M58" s="4" t="s">
        <v>317</v>
      </c>
      <c r="N58" s="4" t="s">
        <v>318</v>
      </c>
      <c r="O58" s="7" t="n">
        <v>45075.5725694444</v>
      </c>
      <c r="P58" s="4"/>
      <c r="Q58" s="4" t="s">
        <v>319</v>
      </c>
      <c r="R58" s="4"/>
    </row>
    <row r="59">
      <c r="A59" s="8" t="s">
        <v>19</v>
      </c>
      <c r="B59" s="9" t="s">
        <v>130</v>
      </c>
      <c r="C59" s="10" t="s">
        <v>320</v>
      </c>
      <c r="D59" s="10"/>
      <c r="E59" s="10"/>
      <c r="F59" s="10"/>
      <c r="G59" s="12"/>
      <c r="H59" s="10"/>
      <c r="I59" s="10"/>
      <c r="J59" s="9" t="s">
        <v>321</v>
      </c>
      <c r="K59" s="9" t="s">
        <v>322</v>
      </c>
      <c r="L59" s="9" t="s">
        <v>323</v>
      </c>
      <c r="M59" s="9" t="s">
        <v>324</v>
      </c>
      <c r="N59" s="9"/>
      <c r="O59" s="13" t="n">
        <v>45074.8430555556</v>
      </c>
      <c r="P59" s="9"/>
      <c r="Q59" s="9" t="s">
        <v>325</v>
      </c>
      <c r="R59" s="9"/>
    </row>
    <row r="60">
      <c r="A60" s="8" t="s">
        <v>19</v>
      </c>
      <c r="B60" s="9" t="s">
        <v>130</v>
      </c>
      <c r="C60" s="14"/>
      <c r="D60" s="14"/>
      <c r="E60" s="14"/>
      <c r="F60" s="14"/>
      <c r="G60" s="14"/>
      <c r="H60" s="14"/>
      <c r="I60" s="14"/>
      <c r="J60" s="9" t="s">
        <v>321</v>
      </c>
      <c r="K60" s="9" t="s">
        <v>326</v>
      </c>
      <c r="L60" s="9" t="s">
        <v>327</v>
      </c>
      <c r="M60" s="9" t="s">
        <v>328</v>
      </c>
      <c r="N60" s="9"/>
      <c r="O60" s="13" t="n">
        <v>45075.8320138889</v>
      </c>
      <c r="P60" s="9"/>
      <c r="Q60" s="9" t="s">
        <v>329</v>
      </c>
      <c r="R60" s="9"/>
    </row>
    <row r="61">
      <c r="A61" s="5" t="s">
        <v>9</v>
      </c>
      <c r="B61" s="4" t="s">
        <v>130</v>
      </c>
      <c r="C61" s="21" t="s">
        <v>330</v>
      </c>
      <c r="D61" s="4" t="s">
        <v>331</v>
      </c>
      <c r="E61" s="4" t="s">
        <v>332</v>
      </c>
      <c r="F61" s="4" t="s">
        <v>333</v>
      </c>
      <c r="G61" s="5" t="s">
        <v>15</v>
      </c>
      <c r="H61" s="4"/>
      <c r="I61" s="4"/>
      <c r="J61" s="4" t="s">
        <v>334</v>
      </c>
      <c r="K61" s="4" t="s">
        <v>331</v>
      </c>
      <c r="L61" s="4" t="s">
        <v>335</v>
      </c>
      <c r="M61" s="4" t="s">
        <v>332</v>
      </c>
      <c r="N61" s="4" t="s">
        <v>333</v>
      </c>
      <c r="O61" s="7" t="n">
        <v>45074.7811689815</v>
      </c>
      <c r="P61" s="4"/>
      <c r="Q61" s="4" t="s">
        <v>336</v>
      </c>
      <c r="R61" s="4"/>
    </row>
    <row r="62">
      <c r="A62" s="8" t="s">
        <v>19</v>
      </c>
      <c r="B62" s="9" t="s">
        <v>130</v>
      </c>
      <c r="C62" s="9" t="s">
        <v>337</v>
      </c>
      <c r="D62" s="9"/>
      <c r="E62" s="9"/>
      <c r="F62" s="9"/>
      <c r="G62" s="8"/>
      <c r="H62" s="9"/>
      <c r="I62" s="9"/>
      <c r="J62" s="9" t="s">
        <v>338</v>
      </c>
      <c r="K62" s="9" t="s">
        <v>339</v>
      </c>
      <c r="L62" s="9" t="s">
        <v>340</v>
      </c>
      <c r="M62" s="9" t="s">
        <v>341</v>
      </c>
      <c r="N62" s="9"/>
      <c r="O62" s="13" t="n">
        <v>45041.7236226852</v>
      </c>
      <c r="P62" s="9"/>
      <c r="Q62" s="9" t="s">
        <v>342</v>
      </c>
      <c r="R62" s="9"/>
    </row>
    <row r="63">
      <c r="A63" s="5" t="s">
        <v>9</v>
      </c>
      <c r="B63" s="4" t="s">
        <v>343</v>
      </c>
      <c r="C63" s="6" t="s">
        <v>51</v>
      </c>
      <c r="D63" s="4" t="s">
        <v>52</v>
      </c>
      <c r="E63" s="4" t="s">
        <v>344</v>
      </c>
      <c r="F63" s="4" t="s">
        <v>345</v>
      </c>
      <c r="G63" s="5" t="s">
        <v>15</v>
      </c>
      <c r="H63" s="4"/>
      <c r="I63" s="4"/>
      <c r="J63" s="4" t="s">
        <v>16</v>
      </c>
      <c r="K63" s="4" t="s">
        <v>52</v>
      </c>
      <c r="L63" s="4" t="s">
        <v>55</v>
      </c>
      <c r="M63" s="4" t="s">
        <v>344</v>
      </c>
      <c r="N63" s="4" t="s">
        <v>345</v>
      </c>
      <c r="O63" s="7" t="n">
        <v>45077.9520023148</v>
      </c>
      <c r="P63" s="4"/>
      <c r="Q63" s="4" t="s">
        <v>346</v>
      </c>
      <c r="R63" s="4"/>
    </row>
    <row r="64">
      <c r="A64" s="5" t="s">
        <v>9</v>
      </c>
      <c r="B64" s="4" t="s">
        <v>343</v>
      </c>
      <c r="C64" s="4" t="s">
        <v>162</v>
      </c>
      <c r="D64" s="4" t="s">
        <v>163</v>
      </c>
      <c r="E64" s="4" t="s">
        <v>347</v>
      </c>
      <c r="F64" s="4" t="s">
        <v>348</v>
      </c>
      <c r="G64" s="5" t="s">
        <v>15</v>
      </c>
      <c r="H64" s="4"/>
      <c r="I64" s="4"/>
      <c r="J64" s="4" t="s">
        <v>166</v>
      </c>
      <c r="K64" s="4" t="s">
        <v>163</v>
      </c>
      <c r="L64" s="4" t="s">
        <v>167</v>
      </c>
      <c r="M64" s="4" t="s">
        <v>347</v>
      </c>
      <c r="N64" s="4" t="s">
        <v>348</v>
      </c>
      <c r="O64" s="7" t="n">
        <v>45077.879849537</v>
      </c>
      <c r="P64" s="4"/>
      <c r="Q64" s="4" t="s">
        <v>349</v>
      </c>
      <c r="R64" s="4"/>
    </row>
    <row r="65">
      <c r="A65" s="5" t="s">
        <v>9</v>
      </c>
      <c r="B65" s="4" t="s">
        <v>343</v>
      </c>
      <c r="C65" s="21" t="s">
        <v>171</v>
      </c>
      <c r="D65" s="4" t="s">
        <v>172</v>
      </c>
      <c r="E65" s="4" t="s">
        <v>350</v>
      </c>
      <c r="F65" s="4" t="s">
        <v>351</v>
      </c>
      <c r="G65" s="5" t="s">
        <v>15</v>
      </c>
      <c r="H65" s="4"/>
      <c r="I65" s="6"/>
      <c r="J65" s="4" t="s">
        <v>175</v>
      </c>
      <c r="K65" s="4" t="s">
        <v>172</v>
      </c>
      <c r="L65" s="4" t="s">
        <v>176</v>
      </c>
      <c r="M65" s="4" t="s">
        <v>350</v>
      </c>
      <c r="N65" s="4" t="s">
        <v>351</v>
      </c>
      <c r="O65" s="7" t="n">
        <v>45070.4650462963</v>
      </c>
      <c r="P65" s="4"/>
      <c r="Q65" s="4" t="s">
        <v>352</v>
      </c>
      <c r="R65" s="4"/>
    </row>
    <row r="66">
      <c r="A66" s="5" t="s">
        <v>9</v>
      </c>
      <c r="B66" s="4" t="s">
        <v>343</v>
      </c>
      <c r="C66" s="4" t="s">
        <v>353</v>
      </c>
      <c r="D66" s="4" t="s">
        <v>354</v>
      </c>
      <c r="E66" s="4" t="s">
        <v>355</v>
      </c>
      <c r="F66" s="4" t="s">
        <v>356</v>
      </c>
      <c r="G66" s="5" t="s">
        <v>15</v>
      </c>
      <c r="H66" s="4"/>
      <c r="I66" s="6"/>
      <c r="J66" s="4" t="s">
        <v>305</v>
      </c>
      <c r="K66" s="4" t="s">
        <v>354</v>
      </c>
      <c r="L66" s="4" t="s">
        <v>357</v>
      </c>
      <c r="M66" s="4" t="s">
        <v>355</v>
      </c>
      <c r="N66" s="4" t="s">
        <v>356</v>
      </c>
      <c r="O66" s="7" t="n">
        <v>45077.8400925926</v>
      </c>
      <c r="P66" s="4"/>
      <c r="Q66" s="4" t="s">
        <v>358</v>
      </c>
      <c r="R66" s="4"/>
    </row>
    <row r="67">
      <c r="A67" s="5" t="s">
        <v>9</v>
      </c>
      <c r="B67" s="4" t="s">
        <v>343</v>
      </c>
      <c r="C67" s="4" t="s">
        <v>71</v>
      </c>
      <c r="D67" s="4" t="s">
        <v>359</v>
      </c>
      <c r="E67" s="4" t="s">
        <v>360</v>
      </c>
      <c r="F67" s="21" t="n">
        <v>94.5965</v>
      </c>
      <c r="G67" s="5" t="s">
        <v>15</v>
      </c>
      <c r="H67" s="4"/>
      <c r="I67" s="4"/>
      <c r="J67" s="4" t="s">
        <v>75</v>
      </c>
      <c r="K67" s="4" t="s">
        <v>359</v>
      </c>
      <c r="L67" s="4" t="s">
        <v>361</v>
      </c>
      <c r="M67" s="4" t="s">
        <v>360</v>
      </c>
      <c r="N67" s="4" t="s">
        <v>362</v>
      </c>
      <c r="O67" s="7" t="n">
        <v>45077.925462963</v>
      </c>
      <c r="P67" s="4"/>
      <c r="Q67" s="4" t="s">
        <v>363</v>
      </c>
      <c r="R67" s="4"/>
    </row>
    <row r="68">
      <c r="A68" s="5" t="s">
        <v>9</v>
      </c>
      <c r="B68" s="4" t="s">
        <v>343</v>
      </c>
      <c r="C68" s="4" t="s">
        <v>201</v>
      </c>
      <c r="D68" s="4" t="s">
        <v>206</v>
      </c>
      <c r="E68" s="4" t="s">
        <v>364</v>
      </c>
      <c r="F68" s="4" t="s">
        <v>365</v>
      </c>
      <c r="G68" s="5" t="s">
        <v>15</v>
      </c>
      <c r="H68" s="4"/>
      <c r="I68" s="4"/>
      <c r="J68" s="4" t="s">
        <v>205</v>
      </c>
      <c r="K68" s="4" t="s">
        <v>206</v>
      </c>
      <c r="L68" s="4" t="s">
        <v>207</v>
      </c>
      <c r="M68" s="4" t="s">
        <v>364</v>
      </c>
      <c r="N68" s="4" t="s">
        <v>365</v>
      </c>
      <c r="O68" s="7" t="n">
        <v>45075.6877893518</v>
      </c>
      <c r="P68" s="4"/>
      <c r="Q68" s="4" t="s">
        <v>366</v>
      </c>
      <c r="R68" s="4"/>
    </row>
    <row r="69">
      <c r="A69" s="5" t="s">
        <v>9</v>
      </c>
      <c r="B69" s="4" t="s">
        <v>343</v>
      </c>
      <c r="C69" s="15" t="s">
        <v>367</v>
      </c>
      <c r="D69" s="4" t="s">
        <v>368</v>
      </c>
      <c r="E69" s="15" t="s">
        <v>369</v>
      </c>
      <c r="F69" s="4" t="s">
        <v>370</v>
      </c>
      <c r="G69" s="16" t="s">
        <v>15</v>
      </c>
      <c r="H69" s="15"/>
      <c r="I69" s="18"/>
      <c r="J69" s="4" t="s">
        <v>371</v>
      </c>
      <c r="K69" s="4" t="s">
        <v>368</v>
      </c>
      <c r="L69" s="4" t="s">
        <v>372</v>
      </c>
      <c r="M69" s="4" t="s">
        <v>369</v>
      </c>
      <c r="N69" s="4" t="s">
        <v>370</v>
      </c>
      <c r="O69" s="7" t="n">
        <v>45077.9959606481</v>
      </c>
      <c r="P69" s="4"/>
      <c r="Q69" s="4" t="s">
        <v>373</v>
      </c>
      <c r="R69" s="4"/>
    </row>
    <row r="70">
      <c r="A70" s="5" t="s">
        <v>9</v>
      </c>
      <c r="B70" s="4" t="s">
        <v>343</v>
      </c>
      <c r="C70" s="14"/>
      <c r="D70" s="14"/>
      <c r="E70" s="14"/>
      <c r="F70" s="14"/>
      <c r="G70" s="14"/>
      <c r="H70" s="14"/>
      <c r="I70" s="14"/>
      <c r="J70" s="4" t="s">
        <v>371</v>
      </c>
      <c r="K70" s="4" t="s">
        <v>374</v>
      </c>
      <c r="L70" s="4" t="s">
        <v>375</v>
      </c>
      <c r="M70" s="4" t="s">
        <v>376</v>
      </c>
      <c r="N70" s="4" t="s">
        <v>370</v>
      </c>
      <c r="O70" s="7" t="n">
        <v>45077.9996759259</v>
      </c>
      <c r="P70" s="4"/>
      <c r="Q70" s="4" t="s">
        <v>377</v>
      </c>
      <c r="R70" s="4"/>
    </row>
    <row r="71">
      <c r="A71" s="5" t="s">
        <v>9</v>
      </c>
      <c r="B71" s="4" t="s">
        <v>343</v>
      </c>
      <c r="C71" s="21" t="s">
        <v>225</v>
      </c>
      <c r="D71" s="4" t="s">
        <v>227</v>
      </c>
      <c r="E71" s="21" t="s">
        <v>378</v>
      </c>
      <c r="F71" s="4" t="s">
        <v>379</v>
      </c>
      <c r="G71" s="5" t="s">
        <v>15</v>
      </c>
      <c r="H71" s="4"/>
      <c r="I71" s="4"/>
      <c r="J71" s="4" t="s">
        <v>226</v>
      </c>
      <c r="K71" s="4" t="s">
        <v>227</v>
      </c>
      <c r="L71" s="4" t="s">
        <v>228</v>
      </c>
      <c r="M71" s="4" t="s">
        <v>378</v>
      </c>
      <c r="N71" s="4" t="s">
        <v>379</v>
      </c>
      <c r="O71" s="7" t="n">
        <v>45077.9853703704</v>
      </c>
      <c r="P71" s="4"/>
      <c r="Q71" s="4" t="s">
        <v>380</v>
      </c>
      <c r="R71" s="4"/>
    </row>
    <row r="72">
      <c r="A72" s="5" t="s">
        <v>9</v>
      </c>
      <c r="B72" s="4" t="s">
        <v>343</v>
      </c>
      <c r="C72" s="4" t="s">
        <v>381</v>
      </c>
      <c r="D72" s="4" t="s">
        <v>382</v>
      </c>
      <c r="E72" s="4" t="s">
        <v>383</v>
      </c>
      <c r="F72" s="4" t="s">
        <v>384</v>
      </c>
      <c r="G72" s="5" t="s">
        <v>15</v>
      </c>
      <c r="H72" s="4"/>
      <c r="I72" s="4"/>
      <c r="J72" s="4" t="s">
        <v>61</v>
      </c>
      <c r="K72" s="4" t="s">
        <v>382</v>
      </c>
      <c r="L72" s="4" t="s">
        <v>385</v>
      </c>
      <c r="M72" s="4" t="s">
        <v>383</v>
      </c>
      <c r="N72" s="4" t="s">
        <v>384</v>
      </c>
      <c r="O72" s="7" t="n">
        <v>45077.143287037</v>
      </c>
      <c r="P72" s="4"/>
      <c r="Q72" s="4" t="s">
        <v>386</v>
      </c>
      <c r="R72" s="4"/>
    </row>
    <row r="73">
      <c r="A73" s="5" t="s">
        <v>9</v>
      </c>
      <c r="B73" s="4" t="s">
        <v>343</v>
      </c>
      <c r="C73" s="4" t="s">
        <v>124</v>
      </c>
      <c r="D73" s="4" t="s">
        <v>286</v>
      </c>
      <c r="E73" s="4" t="s">
        <v>387</v>
      </c>
      <c r="F73" s="4" t="s">
        <v>388</v>
      </c>
      <c r="G73" s="5" t="s">
        <v>15</v>
      </c>
      <c r="H73" s="4"/>
      <c r="I73" s="4"/>
      <c r="J73" s="4" t="s">
        <v>23</v>
      </c>
      <c r="K73" s="4" t="s">
        <v>286</v>
      </c>
      <c r="L73" s="4" t="s">
        <v>288</v>
      </c>
      <c r="M73" s="4" t="s">
        <v>387</v>
      </c>
      <c r="N73" s="4" t="s">
        <v>388</v>
      </c>
      <c r="O73" s="7" t="n">
        <v>45026.4538078704</v>
      </c>
      <c r="P73" s="4"/>
      <c r="Q73" s="4" t="s">
        <v>389</v>
      </c>
      <c r="R73" s="4"/>
    </row>
    <row r="74">
      <c r="A74" s="5" t="s">
        <v>9</v>
      </c>
      <c r="B74" s="4" t="s">
        <v>343</v>
      </c>
      <c r="C74" s="21" t="s">
        <v>295</v>
      </c>
      <c r="D74" s="4" t="s">
        <v>296</v>
      </c>
      <c r="E74" s="4" t="s">
        <v>390</v>
      </c>
      <c r="F74" s="4" t="s">
        <v>391</v>
      </c>
      <c r="G74" s="5" t="s">
        <v>15</v>
      </c>
      <c r="H74" s="4"/>
      <c r="I74" s="6"/>
      <c r="J74" s="4" t="s">
        <v>16</v>
      </c>
      <c r="K74" s="4" t="s">
        <v>296</v>
      </c>
      <c r="L74" s="4" t="s">
        <v>299</v>
      </c>
      <c r="M74" s="4" t="s">
        <v>390</v>
      </c>
      <c r="N74" s="4" t="s">
        <v>391</v>
      </c>
      <c r="O74" s="7" t="n">
        <v>45060.5224421296</v>
      </c>
      <c r="P74" s="4"/>
      <c r="Q74" s="4" t="s">
        <v>392</v>
      </c>
      <c r="R74" s="4"/>
    </row>
    <row r="75">
      <c r="A75" s="5" t="s">
        <v>9</v>
      </c>
      <c r="B75" s="4" t="s">
        <v>343</v>
      </c>
      <c r="C75" s="15" t="s">
        <v>393</v>
      </c>
      <c r="D75" s="4" t="s">
        <v>394</v>
      </c>
      <c r="E75" s="4" t="s">
        <v>395</v>
      </c>
      <c r="F75" s="4" t="s">
        <v>396</v>
      </c>
      <c r="G75" s="16" t="s">
        <v>15</v>
      </c>
      <c r="H75" s="15"/>
      <c r="I75" s="15"/>
      <c r="J75" s="4" t="s">
        <v>397</v>
      </c>
      <c r="K75" s="4" t="s">
        <v>394</v>
      </c>
      <c r="L75" s="4" t="s">
        <v>398</v>
      </c>
      <c r="M75" s="4" t="s">
        <v>395</v>
      </c>
      <c r="N75" s="4" t="s">
        <v>396</v>
      </c>
      <c r="O75" s="7" t="n">
        <v>45077.7947916667</v>
      </c>
      <c r="P75" s="4"/>
      <c r="Q75" s="4" t="s">
        <v>399</v>
      </c>
      <c r="R75" s="4"/>
    </row>
    <row r="76">
      <c r="A76" s="5" t="s">
        <v>9</v>
      </c>
      <c r="B76" s="4" t="s">
        <v>343</v>
      </c>
      <c r="C76" s="14"/>
      <c r="D76" s="14"/>
      <c r="E76" s="14"/>
      <c r="F76" s="14"/>
      <c r="G76" s="14"/>
      <c r="H76" s="14"/>
      <c r="I76" s="14"/>
      <c r="J76" s="4" t="s">
        <v>397</v>
      </c>
      <c r="K76" s="4" t="s">
        <v>400</v>
      </c>
      <c r="L76" s="4" t="s">
        <v>401</v>
      </c>
      <c r="M76" s="4" t="s">
        <v>402</v>
      </c>
      <c r="N76" s="4" t="s">
        <v>403</v>
      </c>
      <c r="O76" s="7" t="n">
        <v>45067.6755324074</v>
      </c>
      <c r="P76" s="4"/>
      <c r="Q76" s="4" t="s">
        <v>404</v>
      </c>
      <c r="R76" s="4"/>
    </row>
    <row r="77">
      <c r="A77" s="5" t="s">
        <v>9</v>
      </c>
      <c r="B77" s="4" t="s">
        <v>343</v>
      </c>
      <c r="C77" s="4" t="s">
        <v>405</v>
      </c>
      <c r="D77" s="4" t="s">
        <v>406</v>
      </c>
      <c r="E77" s="4" t="s">
        <v>407</v>
      </c>
      <c r="F77" s="4" t="s">
        <v>408</v>
      </c>
      <c r="G77" s="5" t="s">
        <v>15</v>
      </c>
      <c r="H77" s="4"/>
      <c r="I77" s="4"/>
      <c r="J77" s="4" t="s">
        <v>371</v>
      </c>
      <c r="K77" s="4" t="s">
        <v>406</v>
      </c>
      <c r="L77" s="4" t="s">
        <v>409</v>
      </c>
      <c r="M77" s="4" t="s">
        <v>407</v>
      </c>
      <c r="N77" s="4" t="s">
        <v>408</v>
      </c>
      <c r="O77" s="7" t="n">
        <v>45077.9052777778</v>
      </c>
      <c r="P77" s="4"/>
      <c r="Q77" s="4" t="s">
        <v>410</v>
      </c>
      <c r="R77" s="4"/>
    </row>
    <row r="78">
      <c r="A78" s="5" t="s">
        <v>9</v>
      </c>
      <c r="B78" s="4" t="s">
        <v>343</v>
      </c>
      <c r="C78" s="4" t="s">
        <v>411</v>
      </c>
      <c r="D78" s="4" t="s">
        <v>412</v>
      </c>
      <c r="E78" s="4" t="s">
        <v>413</v>
      </c>
      <c r="F78" s="4" t="s">
        <v>414</v>
      </c>
      <c r="G78" s="5" t="s">
        <v>15</v>
      </c>
      <c r="H78" s="4"/>
      <c r="I78" s="4"/>
      <c r="J78" s="4" t="s">
        <v>415</v>
      </c>
      <c r="K78" s="4" t="s">
        <v>412</v>
      </c>
      <c r="L78" s="4" t="s">
        <v>416</v>
      </c>
      <c r="M78" s="4" t="s">
        <v>413</v>
      </c>
      <c r="N78" s="4" t="s">
        <v>414</v>
      </c>
      <c r="O78" s="7" t="n">
        <v>45077.9887268519</v>
      </c>
      <c r="P78" s="4"/>
      <c r="Q78" s="4" t="s">
        <v>417</v>
      </c>
      <c r="R78" s="4"/>
    </row>
    <row r="79">
      <c r="A79" s="5" t="s">
        <v>9</v>
      </c>
      <c r="B79" s="4" t="s">
        <v>343</v>
      </c>
      <c r="C79" s="21" t="s">
        <v>337</v>
      </c>
      <c r="D79" s="4" t="s">
        <v>339</v>
      </c>
      <c r="E79" s="4" t="s">
        <v>418</v>
      </c>
      <c r="F79" s="4" t="s">
        <v>391</v>
      </c>
      <c r="G79" s="5" t="s">
        <v>15</v>
      </c>
      <c r="H79" s="4"/>
      <c r="I79" s="6"/>
      <c r="J79" s="4" t="s">
        <v>338</v>
      </c>
      <c r="K79" s="4" t="s">
        <v>339</v>
      </c>
      <c r="L79" s="4" t="s">
        <v>340</v>
      </c>
      <c r="M79" s="4" t="s">
        <v>418</v>
      </c>
      <c r="N79" s="4" t="s">
        <v>391</v>
      </c>
      <c r="O79" s="7" t="n">
        <v>45041.9295601852</v>
      </c>
      <c r="P79" s="4"/>
      <c r="Q79" s="4" t="s">
        <v>419</v>
      </c>
      <c r="R79" s="4"/>
    </row>
    <row r="80">
      <c r="A80" s="5" t="s">
        <v>9</v>
      </c>
      <c r="B80" s="4" t="s">
        <v>343</v>
      </c>
      <c r="C80" s="15" t="s">
        <v>420</v>
      </c>
      <c r="D80" s="4" t="s">
        <v>421</v>
      </c>
      <c r="E80" s="15" t="s">
        <v>422</v>
      </c>
      <c r="F80" s="26" t="n">
        <v>92.9369</v>
      </c>
      <c r="G80" s="16" t="s">
        <v>15</v>
      </c>
      <c r="H80" s="15"/>
      <c r="I80" s="18"/>
      <c r="J80" s="4" t="s">
        <v>255</v>
      </c>
      <c r="K80" s="4" t="s">
        <v>421</v>
      </c>
      <c r="L80" s="4" t="s">
        <v>423</v>
      </c>
      <c r="M80" s="4" t="s">
        <v>424</v>
      </c>
      <c r="N80" s="4" t="s">
        <v>425</v>
      </c>
      <c r="O80" s="7" t="n">
        <v>45077.7295717593</v>
      </c>
      <c r="P80" s="4"/>
      <c r="Q80" s="4" t="s">
        <v>426</v>
      </c>
      <c r="R80" s="4"/>
    </row>
    <row r="81">
      <c r="A81" s="5" t="s">
        <v>9</v>
      </c>
      <c r="B81" s="4" t="s">
        <v>343</v>
      </c>
      <c r="C81" s="14"/>
      <c r="D81" s="14"/>
      <c r="E81" s="14"/>
      <c r="F81" s="20"/>
      <c r="G81" s="14"/>
      <c r="H81" s="14"/>
      <c r="I81" s="14"/>
      <c r="J81" s="4" t="s">
        <v>255</v>
      </c>
      <c r="K81" s="4" t="s">
        <v>427</v>
      </c>
      <c r="L81" s="4" t="s">
        <v>428</v>
      </c>
      <c r="M81" s="4" t="s">
        <v>429</v>
      </c>
      <c r="N81" s="4" t="s">
        <v>430</v>
      </c>
      <c r="O81" s="7" t="n">
        <v>45077.6650231481</v>
      </c>
      <c r="P81" s="4"/>
      <c r="Q81" s="4" t="s">
        <v>431</v>
      </c>
      <c r="R81" s="4"/>
    </row>
    <row r="82">
      <c r="A82" s="5" t="s">
        <v>9</v>
      </c>
      <c r="B82" s="4" t="s">
        <v>343</v>
      </c>
      <c r="C82" s="15" t="s">
        <v>420</v>
      </c>
      <c r="D82" s="4" t="s">
        <v>421</v>
      </c>
      <c r="E82" s="18" t="s">
        <v>424</v>
      </c>
      <c r="F82" s="17" t="s">
        <v>425</v>
      </c>
      <c r="G82" s="16" t="s">
        <v>15</v>
      </c>
      <c r="H82" s="15"/>
      <c r="I82" s="18"/>
      <c r="J82" s="4" t="s">
        <v>255</v>
      </c>
      <c r="K82" s="4" t="s">
        <v>421</v>
      </c>
      <c r="L82" s="4" t="s">
        <v>423</v>
      </c>
      <c r="M82" s="4" t="s">
        <v>424</v>
      </c>
      <c r="N82" s="4" t="s">
        <v>425</v>
      </c>
      <c r="O82" s="7" t="n">
        <v>45077.7295717593</v>
      </c>
      <c r="P82" s="4"/>
      <c r="Q82" s="4" t="s">
        <v>426</v>
      </c>
      <c r="R82" s="4"/>
    </row>
    <row r="83">
      <c r="A83" s="5" t="s">
        <v>9</v>
      </c>
      <c r="B83" s="21" t="s">
        <v>432</v>
      </c>
      <c r="C83" s="21" t="s">
        <v>433</v>
      </c>
      <c r="D83" s="21" t="s">
        <v>434</v>
      </c>
      <c r="E83" s="6" t="s">
        <v>435</v>
      </c>
      <c r="F83" s="21" t="n">
        <v>65.1097</v>
      </c>
      <c r="G83" s="5"/>
      <c r="H83" s="21"/>
      <c r="I83" s="27" t="s">
        <v>436</v>
      </c>
      <c r="J83" s="21" t="s">
        <v>437</v>
      </c>
      <c r="K83" s="21" t="s">
        <v>434</v>
      </c>
      <c r="L83" s="21" t="s">
        <v>438</v>
      </c>
      <c r="M83" s="21" t="s">
        <v>439</v>
      </c>
      <c r="N83" s="21"/>
      <c r="O83" s="7" t="n">
        <v>45077.7914236111</v>
      </c>
      <c r="P83" s="21"/>
      <c r="Q83" s="21" t="s">
        <v>440</v>
      </c>
      <c r="R83" s="21"/>
    </row>
    <row r="84">
      <c r="A84" s="8" t="s">
        <v>19</v>
      </c>
      <c r="B84" s="9" t="s">
        <v>432</v>
      </c>
      <c r="C84" s="9" t="s">
        <v>171</v>
      </c>
      <c r="D84" s="9"/>
      <c r="E84" s="9"/>
      <c r="F84" s="9"/>
      <c r="G84" s="8"/>
      <c r="H84" s="9"/>
      <c r="I84" s="28"/>
      <c r="J84" s="9" t="s">
        <v>175</v>
      </c>
      <c r="K84" s="9" t="s">
        <v>441</v>
      </c>
      <c r="L84" s="9" t="s">
        <v>442</v>
      </c>
      <c r="M84" s="9" t="s">
        <v>443</v>
      </c>
      <c r="N84" s="9" t="s">
        <v>444</v>
      </c>
      <c r="O84" s="13" t="n">
        <v>45070.855775463</v>
      </c>
      <c r="P84" s="9"/>
      <c r="Q84" s="9" t="s">
        <v>445</v>
      </c>
      <c r="R84" s="9"/>
    </row>
    <row r="85">
      <c r="A85" s="5" t="s">
        <v>9</v>
      </c>
      <c r="B85" s="4" t="s">
        <v>432</v>
      </c>
      <c r="C85" s="15" t="s">
        <v>367</v>
      </c>
      <c r="D85" s="4" t="s">
        <v>368</v>
      </c>
      <c r="E85" s="15" t="s">
        <v>369</v>
      </c>
      <c r="F85" s="4" t="s">
        <v>446</v>
      </c>
      <c r="G85" s="16" t="s">
        <v>15</v>
      </c>
      <c r="H85" s="15"/>
      <c r="I85" s="18"/>
      <c r="J85" s="4" t="s">
        <v>371</v>
      </c>
      <c r="K85" s="4" t="s">
        <v>368</v>
      </c>
      <c r="L85" s="4" t="s">
        <v>372</v>
      </c>
      <c r="M85" s="4" t="s">
        <v>369</v>
      </c>
      <c r="N85" s="4" t="s">
        <v>446</v>
      </c>
      <c r="O85" s="7" t="n">
        <v>45077.9957407407</v>
      </c>
      <c r="P85" s="4"/>
      <c r="Q85" s="4" t="s">
        <v>447</v>
      </c>
      <c r="R85" s="4"/>
    </row>
    <row r="86">
      <c r="A86" s="5" t="s">
        <v>9</v>
      </c>
      <c r="B86" s="4" t="s">
        <v>432</v>
      </c>
      <c r="C86" s="14"/>
      <c r="D86" s="14"/>
      <c r="E86" s="14"/>
      <c r="F86" s="14"/>
      <c r="G86" s="14"/>
      <c r="H86" s="14"/>
      <c r="I86" s="14"/>
      <c r="J86" s="4" t="s">
        <v>371</v>
      </c>
      <c r="K86" s="4" t="s">
        <v>374</v>
      </c>
      <c r="L86" s="4" t="s">
        <v>375</v>
      </c>
      <c r="M86" s="4" t="s">
        <v>376</v>
      </c>
      <c r="N86" s="4" t="s">
        <v>448</v>
      </c>
      <c r="O86" s="7" t="n">
        <v>45077.9994444445</v>
      </c>
      <c r="P86" s="4"/>
      <c r="Q86" s="4" t="s">
        <v>449</v>
      </c>
      <c r="R86" s="4"/>
    </row>
    <row r="87">
      <c r="A87" s="5" t="s">
        <v>9</v>
      </c>
      <c r="B87" s="4" t="s">
        <v>432</v>
      </c>
      <c r="C87" s="21" t="s">
        <v>381</v>
      </c>
      <c r="D87" s="4" t="s">
        <v>382</v>
      </c>
      <c r="E87" s="6" t="s">
        <v>383</v>
      </c>
      <c r="F87" s="19" t="n">
        <v>79.3091</v>
      </c>
      <c r="G87" s="5" t="s">
        <v>15</v>
      </c>
      <c r="H87" s="4"/>
      <c r="I87" s="4"/>
      <c r="J87" s="4" t="s">
        <v>61</v>
      </c>
      <c r="K87" s="4" t="s">
        <v>382</v>
      </c>
      <c r="L87" s="4" t="s">
        <v>385</v>
      </c>
      <c r="M87" s="4" t="s">
        <v>450</v>
      </c>
      <c r="N87" s="4" t="s">
        <v>451</v>
      </c>
      <c r="O87" s="7" t="n">
        <v>45075.8847106481</v>
      </c>
      <c r="P87" s="4"/>
      <c r="Q87" s="4" t="s">
        <v>452</v>
      </c>
      <c r="R87" s="4"/>
    </row>
    <row r="88">
      <c r="A88" s="5" t="s">
        <v>9</v>
      </c>
      <c r="B88" s="4" t="s">
        <v>432</v>
      </c>
      <c r="C88" s="4" t="s">
        <v>244</v>
      </c>
      <c r="D88" s="4" t="s">
        <v>245</v>
      </c>
      <c r="E88" s="4" t="s">
        <v>246</v>
      </c>
      <c r="F88" s="4" t="s">
        <v>453</v>
      </c>
      <c r="G88" s="5" t="s">
        <v>15</v>
      </c>
      <c r="H88" s="4"/>
      <c r="I88" s="4"/>
      <c r="J88" s="4" t="s">
        <v>248</v>
      </c>
      <c r="K88" s="4" t="s">
        <v>245</v>
      </c>
      <c r="L88" s="4" t="s">
        <v>249</v>
      </c>
      <c r="M88" s="4" t="s">
        <v>246</v>
      </c>
      <c r="N88" s="4" t="s">
        <v>453</v>
      </c>
      <c r="O88" s="7" t="n">
        <v>45077.4470949074</v>
      </c>
      <c r="P88" s="4"/>
      <c r="Q88" s="4" t="s">
        <v>454</v>
      </c>
      <c r="R88" s="4"/>
    </row>
    <row r="89">
      <c r="A89" s="8" t="s">
        <v>19</v>
      </c>
      <c r="B89" s="9" t="s">
        <v>432</v>
      </c>
      <c r="C89" s="10" t="s">
        <v>124</v>
      </c>
      <c r="D89" s="10"/>
      <c r="E89" s="10"/>
      <c r="F89" s="10"/>
      <c r="G89" s="12"/>
      <c r="H89" s="10"/>
      <c r="I89" s="10"/>
      <c r="J89" s="9" t="s">
        <v>23</v>
      </c>
      <c r="K89" s="9" t="s">
        <v>455</v>
      </c>
      <c r="L89" s="9" t="s">
        <v>456</v>
      </c>
      <c r="M89" s="9" t="s">
        <v>457</v>
      </c>
      <c r="N89" s="9"/>
      <c r="O89" s="13" t="n">
        <v>45041.6820833333</v>
      </c>
      <c r="P89" s="9"/>
      <c r="Q89" s="9" t="s">
        <v>458</v>
      </c>
      <c r="R89" s="9"/>
    </row>
    <row r="90">
      <c r="A90" s="8" t="s">
        <v>19</v>
      </c>
      <c r="B90" s="9" t="s">
        <v>432</v>
      </c>
      <c r="C90" s="14"/>
      <c r="D90" s="14"/>
      <c r="E90" s="14"/>
      <c r="F90" s="14"/>
      <c r="G90" s="14"/>
      <c r="H90" s="14"/>
      <c r="I90" s="14"/>
      <c r="J90" s="9" t="s">
        <v>23</v>
      </c>
      <c r="K90" s="9" t="s">
        <v>125</v>
      </c>
      <c r="L90" s="9" t="s">
        <v>128</v>
      </c>
      <c r="M90" s="9" t="s">
        <v>126</v>
      </c>
      <c r="N90" s="9"/>
      <c r="O90" s="13" t="n">
        <v>45044.0341782407</v>
      </c>
      <c r="P90" s="9"/>
      <c r="Q90" s="9" t="s">
        <v>459</v>
      </c>
      <c r="R90" s="9"/>
    </row>
    <row r="91">
      <c r="A91" s="5" t="s">
        <v>9</v>
      </c>
      <c r="B91" s="4" t="s">
        <v>432</v>
      </c>
      <c r="C91" s="15" t="s">
        <v>393</v>
      </c>
      <c r="D91" s="4" t="s">
        <v>394</v>
      </c>
      <c r="E91" s="4" t="s">
        <v>395</v>
      </c>
      <c r="F91" s="4" t="s">
        <v>460</v>
      </c>
      <c r="G91" s="16" t="s">
        <v>15</v>
      </c>
      <c r="H91" s="15"/>
      <c r="I91" s="15"/>
      <c r="J91" s="4" t="s">
        <v>397</v>
      </c>
      <c r="K91" s="4" t="s">
        <v>394</v>
      </c>
      <c r="L91" s="4" t="s">
        <v>398</v>
      </c>
      <c r="M91" s="4" t="s">
        <v>395</v>
      </c>
      <c r="N91" s="4" t="s">
        <v>460</v>
      </c>
      <c r="O91" s="7" t="n">
        <v>45077.7953703704</v>
      </c>
      <c r="P91" s="4"/>
      <c r="Q91" s="4" t="s">
        <v>461</v>
      </c>
      <c r="R91" s="4"/>
    </row>
    <row r="92">
      <c r="A92" s="5" t="s">
        <v>9</v>
      </c>
      <c r="B92" s="4" t="s">
        <v>432</v>
      </c>
      <c r="C92" s="14"/>
      <c r="D92" s="14"/>
      <c r="E92" s="14"/>
      <c r="F92" s="14"/>
      <c r="G92" s="14"/>
      <c r="H92" s="14"/>
      <c r="I92" s="14"/>
      <c r="J92" s="4" t="s">
        <v>397</v>
      </c>
      <c r="K92" s="4" t="s">
        <v>400</v>
      </c>
      <c r="L92" s="4" t="s">
        <v>401</v>
      </c>
      <c r="M92" s="4" t="s">
        <v>462</v>
      </c>
      <c r="N92" s="4" t="s">
        <v>463</v>
      </c>
      <c r="O92" s="7" t="n">
        <v>45071.6677083333</v>
      </c>
      <c r="P92" s="4"/>
      <c r="Q92" s="4" t="s">
        <v>464</v>
      </c>
      <c r="R92" s="4"/>
    </row>
    <row r="93">
      <c r="A93" s="5" t="s">
        <v>9</v>
      </c>
      <c r="B93" s="4" t="s">
        <v>432</v>
      </c>
      <c r="C93" s="15" t="s">
        <v>308</v>
      </c>
      <c r="D93" s="4" t="s">
        <v>309</v>
      </c>
      <c r="E93" s="4" t="s">
        <v>465</v>
      </c>
      <c r="F93" s="4" t="s">
        <v>466</v>
      </c>
      <c r="G93" s="16" t="s">
        <v>15</v>
      </c>
      <c r="H93" s="15"/>
      <c r="I93" s="15"/>
      <c r="J93" s="4" t="s">
        <v>23</v>
      </c>
      <c r="K93" s="4" t="s">
        <v>467</v>
      </c>
      <c r="L93" s="4" t="s">
        <v>468</v>
      </c>
      <c r="M93" s="4" t="s">
        <v>469</v>
      </c>
      <c r="N93" s="4"/>
      <c r="O93" s="7" t="n">
        <v>45061.6213541667</v>
      </c>
      <c r="P93" s="4"/>
      <c r="Q93" s="4" t="s">
        <v>470</v>
      </c>
      <c r="R93" s="4"/>
    </row>
    <row r="94">
      <c r="A94" s="5" t="s">
        <v>9</v>
      </c>
      <c r="B94" s="4" t="s">
        <v>432</v>
      </c>
      <c r="C94" s="23"/>
      <c r="D94" s="23"/>
      <c r="E94" s="23"/>
      <c r="F94" s="23"/>
      <c r="G94" s="23"/>
      <c r="H94" s="23"/>
      <c r="I94" s="23"/>
      <c r="J94" s="4" t="s">
        <v>23</v>
      </c>
      <c r="K94" s="4" t="s">
        <v>309</v>
      </c>
      <c r="L94" s="4" t="s">
        <v>310</v>
      </c>
      <c r="M94" s="4" t="s">
        <v>465</v>
      </c>
      <c r="N94" s="4" t="s">
        <v>466</v>
      </c>
      <c r="O94" s="7" t="n">
        <v>45076.4754861111</v>
      </c>
      <c r="P94" s="4"/>
      <c r="Q94" s="4" t="s">
        <v>471</v>
      </c>
      <c r="R94" s="4"/>
    </row>
    <row r="95">
      <c r="A95" s="5" t="s">
        <v>9</v>
      </c>
      <c r="B95" s="4" t="s">
        <v>432</v>
      </c>
      <c r="C95" s="14"/>
      <c r="D95" s="14"/>
      <c r="E95" s="14"/>
      <c r="F95" s="14"/>
      <c r="G95" s="14"/>
      <c r="H95" s="14"/>
      <c r="I95" s="14"/>
      <c r="J95" s="4" t="s">
        <v>23</v>
      </c>
      <c r="K95" s="4" t="s">
        <v>472</v>
      </c>
      <c r="L95" s="4" t="s">
        <v>473</v>
      </c>
      <c r="M95" s="4" t="s">
        <v>474</v>
      </c>
      <c r="N95" s="4"/>
      <c r="O95" s="7" t="n">
        <v>45053.8377083333</v>
      </c>
      <c r="P95" s="4"/>
      <c r="Q95" s="4" t="s">
        <v>475</v>
      </c>
      <c r="R95" s="4"/>
    </row>
    <row r="96">
      <c r="A96" s="5" t="s">
        <v>9</v>
      </c>
      <c r="B96" s="4" t="s">
        <v>432</v>
      </c>
      <c r="C96" s="4" t="s">
        <v>405</v>
      </c>
      <c r="D96" s="4" t="s">
        <v>406</v>
      </c>
      <c r="E96" s="4" t="s">
        <v>476</v>
      </c>
      <c r="F96" s="4" t="s">
        <v>477</v>
      </c>
      <c r="G96" s="5" t="s">
        <v>15</v>
      </c>
      <c r="H96" s="4"/>
      <c r="I96" s="4"/>
      <c r="J96" s="4" t="s">
        <v>371</v>
      </c>
      <c r="K96" s="4" t="s">
        <v>406</v>
      </c>
      <c r="L96" s="4" t="s">
        <v>409</v>
      </c>
      <c r="M96" s="4" t="s">
        <v>476</v>
      </c>
      <c r="N96" s="4" t="s">
        <v>477</v>
      </c>
      <c r="O96" s="7" t="n">
        <v>45077.9196527778</v>
      </c>
      <c r="P96" s="4"/>
      <c r="Q96" s="4" t="s">
        <v>478</v>
      </c>
      <c r="R96" s="4"/>
    </row>
    <row r="97">
      <c r="A97" s="5" t="s">
        <v>9</v>
      </c>
      <c r="B97" s="4" t="s">
        <v>432</v>
      </c>
      <c r="C97" s="21" t="s">
        <v>313</v>
      </c>
      <c r="D97" s="4" t="s">
        <v>314</v>
      </c>
      <c r="E97" s="21" t="s">
        <v>479</v>
      </c>
      <c r="F97" s="21" t="n">
        <v>67.406</v>
      </c>
      <c r="G97" s="5" t="s">
        <v>15</v>
      </c>
      <c r="H97" s="4"/>
      <c r="I97" s="4"/>
      <c r="J97" s="4" t="s">
        <v>16</v>
      </c>
      <c r="K97" s="4" t="s">
        <v>314</v>
      </c>
      <c r="L97" s="4" t="s">
        <v>316</v>
      </c>
      <c r="M97" s="4" t="s">
        <v>480</v>
      </c>
      <c r="N97" s="4" t="s">
        <v>481</v>
      </c>
      <c r="O97" s="7" t="n">
        <v>45075.7097222222</v>
      </c>
      <c r="P97" s="4"/>
      <c r="Q97" s="4" t="s">
        <v>482</v>
      </c>
      <c r="R97" s="4"/>
    </row>
    <row r="98">
      <c r="A98" s="5" t="s">
        <v>9</v>
      </c>
      <c r="B98" s="4" t="s">
        <v>432</v>
      </c>
      <c r="C98" s="4" t="s">
        <v>330</v>
      </c>
      <c r="D98" s="4" t="s">
        <v>331</v>
      </c>
      <c r="E98" s="4" t="s">
        <v>483</v>
      </c>
      <c r="F98" s="4" t="s">
        <v>484</v>
      </c>
      <c r="G98" s="5" t="s">
        <v>15</v>
      </c>
      <c r="H98" s="4"/>
      <c r="I98" s="4"/>
      <c r="J98" s="4" t="s">
        <v>334</v>
      </c>
      <c r="K98" s="4" t="s">
        <v>331</v>
      </c>
      <c r="L98" s="4" t="s">
        <v>335</v>
      </c>
      <c r="M98" s="4" t="s">
        <v>483</v>
      </c>
      <c r="N98" s="4" t="s">
        <v>484</v>
      </c>
      <c r="O98" s="7" t="n">
        <v>45076.7570601852</v>
      </c>
      <c r="P98" s="4"/>
      <c r="Q98" s="4" t="s">
        <v>485</v>
      </c>
      <c r="R98" s="4"/>
    </row>
    <row r="99">
      <c r="A99" s="5" t="s">
        <v>9</v>
      </c>
      <c r="B99" s="4" t="s">
        <v>432</v>
      </c>
      <c r="C99" s="15" t="s">
        <v>420</v>
      </c>
      <c r="D99" s="4" t="s">
        <v>421</v>
      </c>
      <c r="E99" s="15" t="s">
        <v>486</v>
      </c>
      <c r="F99" s="26" t="n">
        <v>81.497</v>
      </c>
      <c r="G99" s="16" t="s">
        <v>15</v>
      </c>
      <c r="H99" s="15"/>
      <c r="I99" s="18"/>
      <c r="J99" s="4" t="s">
        <v>255</v>
      </c>
      <c r="K99" s="4" t="s">
        <v>487</v>
      </c>
      <c r="L99" s="4" t="s">
        <v>488</v>
      </c>
      <c r="M99" s="4" t="s">
        <v>489</v>
      </c>
      <c r="N99" s="21" t="n">
        <v>92.6397</v>
      </c>
      <c r="O99" s="7" t="n">
        <v>45076.8607060185</v>
      </c>
      <c r="P99" s="4"/>
      <c r="Q99" s="4" t="s">
        <v>490</v>
      </c>
      <c r="R99" s="4"/>
    </row>
    <row r="100">
      <c r="A100" s="5" t="s">
        <v>9</v>
      </c>
      <c r="B100" s="4" t="s">
        <v>432</v>
      </c>
      <c r="C100" s="23"/>
      <c r="D100" s="23"/>
      <c r="E100" s="23"/>
      <c r="F100" s="25"/>
      <c r="G100" s="23"/>
      <c r="H100" s="23"/>
      <c r="I100" s="23"/>
      <c r="J100" s="4" t="s">
        <v>255</v>
      </c>
      <c r="K100" s="4" t="s">
        <v>421</v>
      </c>
      <c r="L100" s="4" t="s">
        <v>423</v>
      </c>
      <c r="M100" s="4" t="s">
        <v>491</v>
      </c>
      <c r="N100" s="4" t="s">
        <v>492</v>
      </c>
      <c r="O100" s="7" t="n">
        <v>45073.5649421296</v>
      </c>
      <c r="P100" s="4"/>
      <c r="Q100" s="4" t="s">
        <v>493</v>
      </c>
      <c r="R100" s="4"/>
    </row>
    <row r="101">
      <c r="A101" s="5" t="s">
        <v>9</v>
      </c>
      <c r="B101" s="4" t="s">
        <v>432</v>
      </c>
      <c r="C101" s="14"/>
      <c r="D101" s="14"/>
      <c r="E101" s="14"/>
      <c r="F101" s="20"/>
      <c r="G101" s="14"/>
      <c r="H101" s="14"/>
      <c r="I101" s="14"/>
      <c r="J101" s="4" t="s">
        <v>255</v>
      </c>
      <c r="K101" s="4" t="s">
        <v>427</v>
      </c>
      <c r="L101" s="4" t="s">
        <v>428</v>
      </c>
      <c r="M101" s="4" t="s">
        <v>494</v>
      </c>
      <c r="N101" s="4"/>
      <c r="O101" s="7" t="n">
        <v>45076.8824305556</v>
      </c>
      <c r="P101" s="4"/>
      <c r="Q101" s="4" t="s">
        <v>495</v>
      </c>
      <c r="R101" s="4"/>
    </row>
    <row r="102">
      <c r="A102" s="5" t="s">
        <v>9</v>
      </c>
      <c r="B102" s="4" t="s">
        <v>432</v>
      </c>
      <c r="C102" s="15" t="s">
        <v>420</v>
      </c>
      <c r="D102" s="6" t="s">
        <v>487</v>
      </c>
      <c r="E102" s="18" t="s">
        <v>489</v>
      </c>
      <c r="F102" s="17" t="s">
        <v>496</v>
      </c>
      <c r="G102" s="16" t="s">
        <v>15</v>
      </c>
      <c r="H102" s="15"/>
      <c r="I102" s="18"/>
      <c r="J102" s="4" t="s">
        <v>255</v>
      </c>
      <c r="K102" s="4" t="s">
        <v>487</v>
      </c>
      <c r="L102" s="4" t="s">
        <v>488</v>
      </c>
      <c r="M102" s="4" t="s">
        <v>489</v>
      </c>
      <c r="N102" s="4" t="s">
        <v>496</v>
      </c>
      <c r="O102" s="7" t="n">
        <v>45076.8607060185</v>
      </c>
      <c r="P102" s="4"/>
      <c r="Q102" s="4" t="s">
        <v>490</v>
      </c>
      <c r="R102" s="4"/>
    </row>
    <row r="103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</sheetData>
  <sheetCalcPr fullCalcOnLoad="true"/>
  <mergeCells count="147">
    <mergeCell ref="C3:C4"/>
    <mergeCell ref="E5:E6"/>
    <mergeCell ref="G7:G8"/>
    <mergeCell ref="D3:D4"/>
    <mergeCell ref="F5:F6"/>
    <mergeCell ref="H7:H8"/>
    <mergeCell ref="E7:E8"/>
    <mergeCell ref="G5:G6"/>
    <mergeCell ref="F7:F8"/>
    <mergeCell ref="H5:H6"/>
    <mergeCell ref="C7:C8"/>
    <mergeCell ref="I13:I14"/>
    <mergeCell ref="G3:G4"/>
    <mergeCell ref="D7:D8"/>
    <mergeCell ref="H3:H4"/>
    <mergeCell ref="C5:C6"/>
    <mergeCell ref="E3:E4"/>
    <mergeCell ref="D5:D6"/>
    <mergeCell ref="F3:F4"/>
    <mergeCell ref="E13:E14"/>
    <mergeCell ref="F13:F14"/>
    <mergeCell ref="I3:I4"/>
    <mergeCell ref="G13:G14"/>
    <mergeCell ref="H13:H14"/>
    <mergeCell ref="I5:I6"/>
    <mergeCell ref="C13:C14"/>
    <mergeCell ref="I7:I8"/>
    <mergeCell ref="D13:D14"/>
    <mergeCell ref="F22:F23"/>
    <mergeCell ref="E22:E23"/>
    <mergeCell ref="I26:I27"/>
    <mergeCell ref="C17:C19"/>
    <mergeCell ref="H22:H23"/>
    <mergeCell ref="D17:D19"/>
    <mergeCell ref="I28:I29"/>
    <mergeCell ref="G22:G23"/>
    <mergeCell ref="E17:E19"/>
    <mergeCell ref="F17:F19"/>
    <mergeCell ref="D22:D23"/>
    <mergeCell ref="G17:G19"/>
    <mergeCell ref="C22:C23"/>
    <mergeCell ref="H17:H19"/>
    <mergeCell ref="I32:I33"/>
    <mergeCell ref="D28:D29"/>
    <mergeCell ref="H32:H33"/>
    <mergeCell ref="I17:I19"/>
    <mergeCell ref="C28:C29"/>
    <mergeCell ref="G32:G33"/>
    <mergeCell ref="D26:D27"/>
    <mergeCell ref="F32:F33"/>
    <mergeCell ref="C26:C27"/>
    <mergeCell ref="E32:E33"/>
    <mergeCell ref="D32:D33"/>
    <mergeCell ref="F26:F27"/>
    <mergeCell ref="H28:H29"/>
    <mergeCell ref="C32:C33"/>
    <mergeCell ref="E26:E27"/>
    <mergeCell ref="I22:I23"/>
    <mergeCell ref="G28:G29"/>
    <mergeCell ref="F28:F29"/>
    <mergeCell ref="H26:H27"/>
    <mergeCell ref="E28:E29"/>
    <mergeCell ref="G26:G27"/>
    <mergeCell ref="C35:C37"/>
    <mergeCell ref="F38:F40"/>
    <mergeCell ref="E38:E40"/>
    <mergeCell ref="D35:D37"/>
    <mergeCell ref="H38:H40"/>
    <mergeCell ref="G38:G40"/>
    <mergeCell ref="G35:G37"/>
    <mergeCell ref="H35:H37"/>
    <mergeCell ref="E35:E37"/>
    <mergeCell ref="D38:D40"/>
    <mergeCell ref="I47:I49"/>
    <mergeCell ref="C38:C40"/>
    <mergeCell ref="F35:F37"/>
    <mergeCell ref="G47:G49"/>
    <mergeCell ref="H47:H49"/>
    <mergeCell ref="E47:E49"/>
    <mergeCell ref="I35:I37"/>
    <mergeCell ref="F47:F49"/>
    <mergeCell ref="C47:C49"/>
    <mergeCell ref="D47:D49"/>
    <mergeCell ref="I38:I40"/>
    <mergeCell ref="I59:I60"/>
    <mergeCell ref="C59:C60"/>
    <mergeCell ref="D59:D60"/>
    <mergeCell ref="G59:G60"/>
    <mergeCell ref="H59:H60"/>
    <mergeCell ref="E59:E60"/>
    <mergeCell ref="F59:F60"/>
    <mergeCell ref="E69:E70"/>
    <mergeCell ref="F69:F70"/>
    <mergeCell ref="I75:I76"/>
    <mergeCell ref="G69:G70"/>
    <mergeCell ref="H69:H70"/>
    <mergeCell ref="C69:C70"/>
    <mergeCell ref="D69:D70"/>
    <mergeCell ref="I80:I81"/>
    <mergeCell ref="C75:C76"/>
    <mergeCell ref="H80:H81"/>
    <mergeCell ref="D75:D76"/>
    <mergeCell ref="G80:G81"/>
    <mergeCell ref="F80:F81"/>
    <mergeCell ref="E80:E81"/>
    <mergeCell ref="D80:D81"/>
    <mergeCell ref="I69:I70"/>
    <mergeCell ref="G75:G76"/>
    <mergeCell ref="C80:C81"/>
    <mergeCell ref="H75:H76"/>
    <mergeCell ref="E75:E76"/>
    <mergeCell ref="F75:F76"/>
    <mergeCell ref="E85:E86"/>
    <mergeCell ref="I89:I90"/>
    <mergeCell ref="F85:F86"/>
    <mergeCell ref="I91:I92"/>
    <mergeCell ref="G85:G86"/>
    <mergeCell ref="H85:H86"/>
    <mergeCell ref="I93:I95"/>
    <mergeCell ref="C85:C86"/>
    <mergeCell ref="D85:D86"/>
    <mergeCell ref="C91:C92"/>
    <mergeCell ref="E93:E95"/>
    <mergeCell ref="D91:D92"/>
    <mergeCell ref="F93:F95"/>
    <mergeCell ref="C89:C90"/>
    <mergeCell ref="G93:G95"/>
    <mergeCell ref="D89:D90"/>
    <mergeCell ref="H93:H95"/>
    <mergeCell ref="E89:E90"/>
    <mergeCell ref="I85:I86"/>
    <mergeCell ref="G91:G92"/>
    <mergeCell ref="F89:F90"/>
    <mergeCell ref="H91:H92"/>
    <mergeCell ref="C93:C95"/>
    <mergeCell ref="E91:E92"/>
    <mergeCell ref="G89:G90"/>
    <mergeCell ref="D93:D95"/>
    <mergeCell ref="F91:F92"/>
    <mergeCell ref="H89:H90"/>
    <mergeCell ref="C99:C101"/>
    <mergeCell ref="D99:D101"/>
    <mergeCell ref="G99:G101"/>
    <mergeCell ref="H99:H101"/>
    <mergeCell ref="E99:E101"/>
    <mergeCell ref="F99:F101"/>
    <mergeCell ref="I99:I101"/>
  </mergeCells>
  <dataValidations count="2">
    <dataValidation type="list" errorStyle="warning" allowBlank="true" showDropDown="false" showInputMessage="false" showErrorMessage="true" promptTitle="提示" prompt="您选择的不是下拉列表中的选项" sqref="A2:A202">
      <formula1>"未确认,已确认,没有分"</formula1>
    </dataValidation>
    <dataValidation type="list" errorStyle="warning" allowBlank="true" showDropDown="false" showInputMessage="false" showErrorMessage="true" promptTitle="提示" prompt="您选择的不是下拉列表中的选项" sqref="G2:G3 G5 G7 G9:G13 G15:G17 G20:G22 G24:G26 G28 G30:G32 G34:G35 G38 G41:G47 G50:G59 G61:G69 G71:G75 G77:G80 G82:G85 G87:G89 G91 G93 G96:G99 G102">
      <formula1>"已测试,未测试"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2023-06-04T15:18:14Z</dcterms:created>
  <dc:creator>Tencent Document</dc:creator>
  <cp:lastModifiedBy>Tencent Document</cp:lastModifiedBy>
</cp:coreProperties>
</file>